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Default Extension="gif" ContentType="image/gif"/>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840" windowHeight="9840"/>
  </bookViews>
  <sheets>
    <sheet name="招聘会参会企业信息导入模版" sheetId="1" r:id="rId1"/>
    <sheet name="下拉联动数据" sheetId="2" r:id="rId2"/>
  </sheets>
  <definedNames>
    <definedName name="_xlnm._FilterDatabase" localSheetId="0" hidden="1">招聘会参会企业信息导入模版!$A$2:$AB$2</definedName>
    <definedName name="IT管理项目协调">下拉联动数据!$S$41:$S$47</definedName>
    <definedName name="IT互联网通信">下拉联动数据!$L$3:$L$9</definedName>
    <definedName name="IT运维技术支持">下拉联动数据!$R$41:$R$57</definedName>
    <definedName name="IT质量管理测试配置管理">下拉联动数据!$Q$41:$Q$49</definedName>
    <definedName name="保健美容美发健身">下拉联动数据!$J$103:$J$116</definedName>
    <definedName name="保险">下拉联动数据!$L$70:$L$86</definedName>
    <definedName name="财务人事行政高管">下拉联动数据!$M$3:$M$6</definedName>
    <definedName name="财务审计税务">下拉联动数据!$A$70:$A$92</definedName>
    <definedName name="采购贸易">下拉联动数据!$Q$63:$Q$78</definedName>
    <definedName name="采购贸易交通物流">下拉联动数据!$P$3:$P$5</definedName>
    <definedName name="出版印刷">下拉联动数据!$V$63:$V$94</definedName>
    <definedName name="传媒印刷艺术设计">下拉联动数据!$Q$3:$Q$5</definedName>
    <definedName name="电子电器气">下拉联动数据!$D$27:$D$66</definedName>
    <definedName name="翻译口译与笔译">下拉联动数据!$D$96:$D$108</definedName>
    <definedName name="房产建筑家具物业管理">下拉联动数据!$N$3:$N$6</definedName>
    <definedName name="房地产建筑">下拉联动数据!$E$3:$E$5</definedName>
    <definedName name="房地产开发经纪中介">下拉联动数据!$F$70:$F$84</definedName>
    <definedName name="服务行业">下拉联动数据!$S$3:$S$9</definedName>
    <definedName name="服务业">下拉联动数据!$C$3:$C$23</definedName>
    <definedName name="服装纺织皮革设计生产">下拉联动数据!$G$27:$G$55</definedName>
    <definedName name="高级管理">下拉联动数据!$D$70:$D$79</definedName>
    <definedName name="工业工厂">下拉联动数据!$A$27:$A$53</definedName>
    <definedName name="公关媒介">下拉联动数据!$S$18:$S$26</definedName>
    <definedName name="公务员事业单位科研机构">下拉联动数据!$Q$103:$Q$106</definedName>
    <definedName name="广告传媒">下拉联动数据!$D$3:$D$6</definedName>
    <definedName name="广告会展">下拉联动数据!$T$18:$T$31</definedName>
    <definedName name="行政后勤文秘">下拉联动数据!$C$70:$C$81</definedName>
    <definedName name="互联网产品运营管理电子商务">下拉联动数据!$P$41:$P$59</definedName>
    <definedName name="化工">下拉联动数据!$K$27:$K$55</definedName>
    <definedName name="环境科学环保">下拉联动数据!$O$103:$O$113</definedName>
    <definedName name="机械设计制造维修">下拉联动数据!$E$27:$E$60</definedName>
    <definedName name="计算机互联网">下拉联动数据!$B$3:$B$7</definedName>
    <definedName name="技工操作工">下拉联动数据!$B$27:$B$51</definedName>
    <definedName name="家具">下拉联动数据!$G$70:$G$76</definedName>
    <definedName name="兼职临时">下拉联动数据!$U$103:$U$105</definedName>
    <definedName name="兼职实习社工其他">下拉联动数据!$U$3:$U$5</definedName>
    <definedName name="交通运输服务">下拉联动数据!$R$63:$R$77</definedName>
    <definedName name="教育培训">下拉联动数据!$B$96:$B$118</definedName>
    <definedName name="金融">下拉联动数据!$O$3:$O$6</definedName>
    <definedName name="客服售前售后技术支持">下拉联动数据!$Q$18:$Q$28</definedName>
    <definedName name="旅游度假出入境服务">下拉联动数据!$H$103:$H$115</definedName>
    <definedName name="律师法务合规">下拉联动数据!$C$96:$C$105</definedName>
    <definedName name="模具">下拉联动数据!$C$27:$C$50</definedName>
    <definedName name="能源化工原材料">下拉联动数据!$F$3:$F$5</definedName>
    <definedName name="能源环保农业科研">下拉联动数据!$T$3:$T$6</definedName>
    <definedName name="能源矿产地质勘查">下拉联动数据!$N$103:$N$119</definedName>
    <definedName name="农林牧渔业">下拉联动数据!$P$103:$P$111</definedName>
    <definedName name="烹饪料理食品研发">下拉联动数据!$I$103:$I$117</definedName>
    <definedName name="企业所属行业">下拉联动数据!$A$2:$H$2</definedName>
    <definedName name="汽车服务">下拉联动数据!$G$103:$G$112</definedName>
    <definedName name="汽车制造">下拉联动数据!$F$27:$F$39</definedName>
    <definedName name="人力资源">下拉联动数据!$B$70:$B$84</definedName>
    <definedName name="软件互联网开发">下拉联动数据!$N$41:$N$59</definedName>
    <definedName name="商超酒店娱乐管理服务">下拉联动数据!$F$103:$F$132</definedName>
    <definedName name="社区居民家政服务">下拉联动数据!$L$103:$L$119</definedName>
    <definedName name="生产制造">下拉联动数据!$J$3:$J$14</definedName>
    <definedName name="生物制药医疗器械">下拉联动数据!$J$27:$J$49</definedName>
    <definedName name="实习生培训生储备干部">下拉联动数据!$S$103:$S$106</definedName>
    <definedName name="市场营销">下拉联动数据!$R$18:$R$37</definedName>
    <definedName name="陶瓷">下拉联动数据!$I$27:$I$45</definedName>
    <definedName name="通信技术开发及应用">下拉联动数据!$T$41:$T$58</definedName>
    <definedName name="土木建筑装修市政工程">下拉联动数据!$H$70:$H$99</definedName>
    <definedName name="物流仓储">下拉联动数据!$P$63:$P$85</definedName>
    <definedName name="物业管理">下拉联动数据!$I$70:$I$74</definedName>
    <definedName name="销售管理">下拉联动数据!$O$18:$O$32</definedName>
    <definedName name="销售行政商务">下拉联动数据!$P$18:$P$27</definedName>
    <definedName name="销售客服市场">下拉联动数据!$K$3:$K$9</definedName>
    <definedName name="销售业务">下拉联动数据!$N$18:$N$33</definedName>
    <definedName name="信托担保拍卖典当">下拉联动数据!$N$70:$N$73</definedName>
    <definedName name="医院医疗护理">下拉联动数据!$K$103:$K$118</definedName>
    <definedName name="艺术设计">下拉联动数据!$T$63:$T$99</definedName>
    <definedName name="银行">下拉联动数据!$K$70:$K$87</definedName>
    <definedName name="影视媒体">下拉联动数据!$U$63:$U$85</definedName>
    <definedName name="硬件开发">下拉联动数据!$O$41:$O$43</definedName>
    <definedName name="证券期货投资管理">下拉联动数据!$M$70:$M$98</definedName>
    <definedName name="政府非盈利机构其他">下拉联动数据!$H$3:$H$8</definedName>
    <definedName name="职位所属类别">下拉联动数据!$J$2:$U$2</definedName>
    <definedName name="志愿者社会工作者">下拉联动数据!$T$103:$T$105</definedName>
    <definedName name="制药医疗">下拉联动数据!$G$3:$G$4</definedName>
    <definedName name="质量管理安全防护">下拉联动数据!$H$27:$H$41</definedName>
    <definedName name="智能制造">下拉联动数据!$L$27:$L$51</definedName>
    <definedName name="智能制造业">下拉联动数据!$A$3:$A$12</definedName>
    <definedName name="咨询法律教育翻译">下拉联动数据!$R$3:$R$6</definedName>
    <definedName name="咨询顾问调研">下拉联动数据!$A$96:$A$105</definedName>
  </definedNames>
  <calcPr calcId="125725"/>
</workbook>
</file>

<file path=xl/comments1.xml><?xml version="1.0" encoding="utf-8"?>
<comments xmlns="http://schemas.openxmlformats.org/spreadsheetml/2006/main">
  <authors>
    <author>赖润坤</author>
  </authors>
  <commentList>
    <comment ref="O2" authorId="0">
      <text>
        <r>
          <rPr>
            <b/>
            <sz val="9"/>
            <rFont val="宋体"/>
            <family val="3"/>
            <charset val="134"/>
          </rPr>
          <t>字数控制300字内</t>
        </r>
      </text>
    </comment>
    <comment ref="Z2" authorId="0">
      <text>
        <r>
          <rPr>
            <b/>
            <sz val="9"/>
            <rFont val="宋体"/>
            <family val="3"/>
            <charset val="134"/>
          </rPr>
          <t>字数控制100字内</t>
        </r>
      </text>
    </comment>
  </commentList>
</comments>
</file>

<file path=xl/sharedStrings.xml><?xml version="1.0" encoding="utf-8"?>
<sst xmlns="http://schemas.openxmlformats.org/spreadsheetml/2006/main" count="2360" uniqueCount="1355">
  <si>
    <t>用人单位用工需求表</t>
  </si>
  <si>
    <t>序号</t>
  </si>
  <si>
    <t>性别</t>
  </si>
  <si>
    <t>职位</t>
  </si>
  <si>
    <t>东坑镇</t>
  </si>
  <si>
    <t>女</t>
  </si>
  <si>
    <t>HR</t>
  </si>
  <si>
    <t>私营·民营企业</t>
  </si>
  <si>
    <t>智能制造业</t>
  </si>
  <si>
    <t>生产/制造/加工</t>
  </si>
  <si>
    <t>100万-500万</t>
  </si>
  <si>
    <t>化工</t>
  </si>
  <si>
    <t>普工</t>
  </si>
  <si>
    <t>生产制造</t>
  </si>
  <si>
    <t>其它</t>
  </si>
  <si>
    <t>初中及以下</t>
  </si>
  <si>
    <t>该表格的数据请不要做任何操作，否则可导致企业信息导入失败！！！</t>
  </si>
  <si>
    <t>该表格的数据请不要做任何操作，否则可导致职位信息导入失败！！！</t>
  </si>
  <si>
    <t>计算机互联网</t>
  </si>
  <si>
    <t>服务业</t>
  </si>
  <si>
    <t>广告传媒</t>
  </si>
  <si>
    <t>房地产建筑</t>
  </si>
  <si>
    <t>能源化工原材料</t>
  </si>
  <si>
    <t>制药医疗</t>
  </si>
  <si>
    <t>政府非盈利机构其他</t>
  </si>
  <si>
    <t>销售客服市场</t>
  </si>
  <si>
    <t>IT互联网通信</t>
  </si>
  <si>
    <t>财务人事行政高管</t>
  </si>
  <si>
    <t>房产建筑家具物业管理</t>
  </si>
  <si>
    <t>金融</t>
  </si>
  <si>
    <t>采购贸易交通物流</t>
  </si>
  <si>
    <t>传媒印刷艺术设计</t>
  </si>
  <si>
    <t>咨询法律教育翻译</t>
  </si>
  <si>
    <t>服务行业</t>
  </si>
  <si>
    <t>能源环保农业科研</t>
  </si>
  <si>
    <t>兼职实习社工其他</t>
  </si>
  <si>
    <t>橡胶/塑胶/五金</t>
  </si>
  <si>
    <t>互联网/电子商务</t>
  </si>
  <si>
    <t>餐饮/酒店/旅游</t>
  </si>
  <si>
    <t>印刷/包装/造纸</t>
  </si>
  <si>
    <t>房地产/建筑/建材/工程</t>
  </si>
  <si>
    <t>电力/电气/水利</t>
  </si>
  <si>
    <t>医药/生物工程</t>
  </si>
  <si>
    <t>政府/公用事业/社区服务</t>
  </si>
  <si>
    <t>工业工厂</t>
  </si>
  <si>
    <t>销售业务</t>
  </si>
  <si>
    <t>软件互联网开发</t>
  </si>
  <si>
    <t>财务审计税务</t>
  </si>
  <si>
    <t>房地产开发经纪中介</t>
  </si>
  <si>
    <t>银行</t>
  </si>
  <si>
    <t>物流仓储</t>
  </si>
  <si>
    <t>艺术设计</t>
  </si>
  <si>
    <t>咨询顾问调研</t>
  </si>
  <si>
    <t>商超酒店娱乐管理服务</t>
  </si>
  <si>
    <t>能源矿产地质勘查</t>
  </si>
  <si>
    <t>实习生培训生储备干部</t>
  </si>
  <si>
    <t>仪器仪表/电工设备/工业自动化</t>
  </si>
  <si>
    <t>计算机软件</t>
  </si>
  <si>
    <t>批发/零售（超市、百货、商场、专卖店）</t>
  </si>
  <si>
    <t>广告/创意/设计</t>
  </si>
  <si>
    <t>家居/室内设计/装潢</t>
  </si>
  <si>
    <t>石油/化工/地质</t>
  </si>
  <si>
    <t>医疗/护理/美容/保健/卫生服务</t>
  </si>
  <si>
    <t>协会/社团/非营利机构</t>
  </si>
  <si>
    <t>技工操作工</t>
  </si>
  <si>
    <t>销售管理</t>
  </si>
  <si>
    <t>硬件开发</t>
  </si>
  <si>
    <t>人力资源</t>
  </si>
  <si>
    <t>家具</t>
  </si>
  <si>
    <t>保险</t>
  </si>
  <si>
    <t>采购贸易</t>
  </si>
  <si>
    <t>影视媒体</t>
  </si>
  <si>
    <t>教育培训</t>
  </si>
  <si>
    <t>汽车服务</t>
  </si>
  <si>
    <t>环境科学环保</t>
  </si>
  <si>
    <t>志愿者社会工作者</t>
  </si>
  <si>
    <t>通讯/电信业</t>
  </si>
  <si>
    <t>计算机硬件</t>
  </si>
  <si>
    <t>金融业（银行、保险、证券、投资、基金）</t>
  </si>
  <si>
    <t>公关/市场推广/会展</t>
  </si>
  <si>
    <t>物业管理/商业中心</t>
  </si>
  <si>
    <t>能源/矿产/采掘/冶炼</t>
  </si>
  <si>
    <t>农、林、牧、副、渔业</t>
  </si>
  <si>
    <t>模具</t>
  </si>
  <si>
    <t>销售行政商务</t>
  </si>
  <si>
    <t>互联网产品运营管理电子商务</t>
  </si>
  <si>
    <t>行政后勤文秘</t>
  </si>
  <si>
    <t>土木建筑装修市政工程</t>
  </si>
  <si>
    <t>证券期货投资管理</t>
  </si>
  <si>
    <t>交通运输服务</t>
  </si>
  <si>
    <t>出版印刷</t>
  </si>
  <si>
    <t>律师法务合规</t>
  </si>
  <si>
    <t>旅游度假出入境服务</t>
  </si>
  <si>
    <t>农林牧渔业</t>
  </si>
  <si>
    <t>兼职临时</t>
  </si>
  <si>
    <t>服装/纺织/皮革</t>
  </si>
  <si>
    <t>网络游戏</t>
  </si>
  <si>
    <t>贸易/商务/进出口</t>
  </si>
  <si>
    <t>媒体/出版/影视/文化传播</t>
  </si>
  <si>
    <t>多元化业务集团</t>
  </si>
  <si>
    <t>电子电器气</t>
  </si>
  <si>
    <t>客服售前售后技术支持</t>
  </si>
  <si>
    <t>IT质量管理测试配置管理</t>
  </si>
  <si>
    <t>高级管理</t>
  </si>
  <si>
    <t>物业管理</t>
  </si>
  <si>
    <t>信托担保拍卖典当</t>
  </si>
  <si>
    <t>翻译口译与笔译</t>
  </si>
  <si>
    <t>烹饪料理食品研发</t>
  </si>
  <si>
    <t>公务员事业单位科研机构</t>
  </si>
  <si>
    <t>家具/家电/玩具/礼品</t>
  </si>
  <si>
    <t>IT服务（系统/数据/维护）</t>
  </si>
  <si>
    <t>交通/运输/物流•快递</t>
  </si>
  <si>
    <t>环保</t>
  </si>
  <si>
    <t>机械设计制造维修</t>
  </si>
  <si>
    <t>市场营销</t>
  </si>
  <si>
    <t>IT运维技术支持</t>
  </si>
  <si>
    <t>保健美容美发健身</t>
  </si>
  <si>
    <t>汽车/摩托车及零配件</t>
  </si>
  <si>
    <t>航天/航空</t>
  </si>
  <si>
    <t>其他</t>
  </si>
  <si>
    <t>汽车制造</t>
  </si>
  <si>
    <t>公关媒介</t>
  </si>
  <si>
    <t>IT管理项目协调</t>
  </si>
  <si>
    <t>医院医疗护理</t>
  </si>
  <si>
    <t>钢铁/机械/设备/重工</t>
  </si>
  <si>
    <t>会计/审计</t>
  </si>
  <si>
    <t>服装纺织皮革设计生产</t>
  </si>
  <si>
    <t>广告会展</t>
  </si>
  <si>
    <t>通信技术开发及应用</t>
  </si>
  <si>
    <t>社区居民家政服务</t>
  </si>
  <si>
    <t>办公设备/文体休闲用品/家居用品</t>
  </si>
  <si>
    <t>艺术/文体</t>
  </si>
  <si>
    <t>质量管理安全防护</t>
  </si>
  <si>
    <t>电子/微电子技术/集成电路</t>
  </si>
  <si>
    <t>教育/培训/科研院所</t>
  </si>
  <si>
    <t>陶瓷</t>
  </si>
  <si>
    <t>娱乐/体育/休闲</t>
  </si>
  <si>
    <t>生物制药医疗器械</t>
  </si>
  <si>
    <t>人才交流/中介服务</t>
  </si>
  <si>
    <t>外包服务</t>
  </si>
  <si>
    <t>智能制造</t>
  </si>
  <si>
    <t>人力资源服务</t>
  </si>
  <si>
    <t>检测/认证</t>
  </si>
  <si>
    <t>租赁服务</t>
  </si>
  <si>
    <t>法律/法务</t>
  </si>
  <si>
    <t>销售代表</t>
  </si>
  <si>
    <t>销售总监</t>
  </si>
  <si>
    <t>销售行政经理/主管</t>
  </si>
  <si>
    <t>客户服务总监</t>
  </si>
  <si>
    <t>市场/营销总监</t>
  </si>
  <si>
    <t>公关总监</t>
  </si>
  <si>
    <t>广告文案策划</t>
  </si>
  <si>
    <t>咨询与调查业（顾问/企业管理/知识产权）</t>
  </si>
  <si>
    <t>客户代表</t>
  </si>
  <si>
    <t>销售经理/主管</t>
  </si>
  <si>
    <t>销售行政专员/助理</t>
  </si>
  <si>
    <t>客户服务经理/主管</t>
  </si>
  <si>
    <t>市场/营销经理/主管</t>
  </si>
  <si>
    <t>公关经理/主管</t>
  </si>
  <si>
    <t>广告制作执行</t>
  </si>
  <si>
    <t>信托/担保/拍卖/典当</t>
  </si>
  <si>
    <t>销售工程师</t>
  </si>
  <si>
    <t>客户总监</t>
  </si>
  <si>
    <t>销售运营经理/主管</t>
  </si>
  <si>
    <t>客户服务专员/助理</t>
  </si>
  <si>
    <t>市场推广专员/助理</t>
  </si>
  <si>
    <t>公关专员/助理</t>
  </si>
  <si>
    <t>广告客户总监</t>
  </si>
  <si>
    <t>奢侈品/收藏品/工艺品</t>
  </si>
  <si>
    <t>渠道/分销专员</t>
  </si>
  <si>
    <t>客户经理/主管</t>
  </si>
  <si>
    <t>销售运营专员/助理</t>
  </si>
  <si>
    <t>客户关系/投诉协调人员</t>
  </si>
  <si>
    <t>市场产品经理/主管</t>
  </si>
  <si>
    <t>媒介经理/主管</t>
  </si>
  <si>
    <t>广告客户经理/主管</t>
  </si>
  <si>
    <t>珠宝/首饰/钟表</t>
  </si>
  <si>
    <t>区域销售专员/助理</t>
  </si>
  <si>
    <t>渠道/分销总监</t>
  </si>
  <si>
    <t>商务经理/主管</t>
  </si>
  <si>
    <t>呼叫中心人员</t>
  </si>
  <si>
    <t>市场产品专员/助理</t>
  </si>
  <si>
    <t>媒介专员/助理</t>
  </si>
  <si>
    <t>广告客户代表</t>
  </si>
  <si>
    <t>快速消费品</t>
  </si>
  <si>
    <t>业务拓展专员/助理</t>
  </si>
  <si>
    <t>渠道/分销经理/主管</t>
  </si>
  <si>
    <t>商务专员/助理</t>
  </si>
  <si>
    <t>网络/在线客服</t>
  </si>
  <si>
    <t>品牌经理/主管</t>
  </si>
  <si>
    <t>媒介策划/管理</t>
  </si>
  <si>
    <t>广告/会展业务拓展</t>
  </si>
  <si>
    <t>大客户销售代表</t>
  </si>
  <si>
    <t>区域销售总监</t>
  </si>
  <si>
    <t>销售培训师/讲师</t>
  </si>
  <si>
    <t>售前/售后技术支持管理</t>
  </si>
  <si>
    <t>品牌专员/助理</t>
  </si>
  <si>
    <t>政府事务管理</t>
  </si>
  <si>
    <t>会展策划/设计</t>
  </si>
  <si>
    <t>电话销售</t>
  </si>
  <si>
    <t>区域销售经理/主管</t>
  </si>
  <si>
    <t>业务分析经理/主管</t>
  </si>
  <si>
    <t>售前/售后/技术支持工程师</t>
  </si>
  <si>
    <t>市场策划/企划经理/主管</t>
  </si>
  <si>
    <t>媒介销售</t>
  </si>
  <si>
    <t>会务/会展经理/主管</t>
  </si>
  <si>
    <t>网络/在线销售</t>
  </si>
  <si>
    <t>业务拓展经理/主管</t>
  </si>
  <si>
    <t>业务分析专员/助理</t>
  </si>
  <si>
    <t>VIP专员</t>
  </si>
  <si>
    <t>市场策划/企划专员/助理</t>
  </si>
  <si>
    <t>会务/会展专员</t>
  </si>
  <si>
    <t>厂长/副厂长</t>
  </si>
  <si>
    <t>车/磨/铣/冲/钻床工</t>
  </si>
  <si>
    <t>模具工程师</t>
  </si>
  <si>
    <t>电子技术研发工程师</t>
  </si>
  <si>
    <t>工程机械经理/主管</t>
  </si>
  <si>
    <t>汽车动力系统工程师</t>
  </si>
  <si>
    <t>服装/纺织/皮革设计师</t>
  </si>
  <si>
    <t>质量管理/测试经理/主管</t>
  </si>
  <si>
    <t>物料经理/主管</t>
  </si>
  <si>
    <t>医药代表</t>
  </si>
  <si>
    <t>化工工程师</t>
  </si>
  <si>
    <t>机器人应用工程师</t>
  </si>
  <si>
    <t>经销商</t>
  </si>
  <si>
    <t>大客户销售经理</t>
  </si>
  <si>
    <t>客户主任</t>
  </si>
  <si>
    <t>市场文案策划</t>
  </si>
  <si>
    <t>广告/会展项目管理</t>
  </si>
  <si>
    <t>生产总监</t>
  </si>
  <si>
    <t>钳/机修/钣金工</t>
  </si>
  <si>
    <t>注塑工程师</t>
  </si>
  <si>
    <t>电子/电器工艺/制程工程师</t>
  </si>
  <si>
    <t>机械设备经理/主管</t>
  </si>
  <si>
    <t>汽车底盘/总装工程师</t>
  </si>
  <si>
    <t>服装打样/制版</t>
  </si>
  <si>
    <t>质量管理/测试工程师</t>
  </si>
  <si>
    <t>物料专员</t>
  </si>
  <si>
    <t>药品推广经理/主管</t>
  </si>
  <si>
    <t>塑料工程师</t>
  </si>
  <si>
    <t>机器人机械工程师</t>
  </si>
  <si>
    <t>招商经理/主管</t>
  </si>
  <si>
    <t>销售助理</t>
  </si>
  <si>
    <t>活动策划</t>
  </si>
  <si>
    <t>企业/业务发展经理</t>
  </si>
  <si>
    <t>生产经理/主管</t>
  </si>
  <si>
    <t>电焊/铆焊工</t>
  </si>
  <si>
    <t>夹具工程师</t>
  </si>
  <si>
    <t>模拟电路设计/应用工程师</t>
  </si>
  <si>
    <t>机械设备工程师</t>
  </si>
  <si>
    <t>汽车电子工程师</t>
  </si>
  <si>
    <t>服装/纺织/皮革项目管理</t>
  </si>
  <si>
    <t>质量检验员/测试员</t>
  </si>
  <si>
    <t>板房/楦头/底格出格师</t>
  </si>
  <si>
    <t>药品推广专员</t>
  </si>
  <si>
    <t>光学工程师</t>
  </si>
  <si>
    <t>机器人电气工程师</t>
  </si>
  <si>
    <t>招商专员</t>
  </si>
  <si>
    <t>分销经理</t>
  </si>
  <si>
    <t>活动执行</t>
  </si>
  <si>
    <t>广告企划/广告制作</t>
  </si>
  <si>
    <t>生产督导/组长</t>
  </si>
  <si>
    <t>电工</t>
  </si>
  <si>
    <t>模切工程师</t>
  </si>
  <si>
    <t>版图设计工程师</t>
  </si>
  <si>
    <t>机械工程师</t>
  </si>
  <si>
    <t>汽车机械工程师</t>
  </si>
  <si>
    <t>服装/纺织设计总监</t>
  </si>
  <si>
    <t>化验/检验员</t>
  </si>
  <si>
    <t>车板工</t>
  </si>
  <si>
    <t>医疗器械推广经理/主管</t>
  </si>
  <si>
    <t>橡胶工程师</t>
  </si>
  <si>
    <t>机器人视觉工程师</t>
  </si>
  <si>
    <t>会籍顾问</t>
  </si>
  <si>
    <t>团购经理/主管</t>
  </si>
  <si>
    <t>促销经理/主管</t>
  </si>
  <si>
    <t>价格企划</t>
  </si>
  <si>
    <t>生产设备管理</t>
  </si>
  <si>
    <t>水/木/油漆工</t>
  </si>
  <si>
    <t>注塑成型工程师</t>
  </si>
  <si>
    <t>集成电路IC设计/应用工程师</t>
  </si>
  <si>
    <t>机械制图员</t>
  </si>
  <si>
    <t>汽车零部件设计师</t>
  </si>
  <si>
    <t>纸样师/车板师</t>
  </si>
  <si>
    <t>认证/体系工程师/审核员</t>
  </si>
  <si>
    <t>金银首饰加工</t>
  </si>
  <si>
    <t>医疗器械推广专员</t>
  </si>
  <si>
    <t>化工研发工程师</t>
  </si>
  <si>
    <t>机器人算法工程师</t>
  </si>
  <si>
    <t>猎头顾问/助理</t>
  </si>
  <si>
    <t>医药销售经理/主管</t>
  </si>
  <si>
    <t>促销员</t>
  </si>
  <si>
    <t>计划/物控经理/主管</t>
  </si>
  <si>
    <t>铲车/叉车工</t>
  </si>
  <si>
    <t>冲压工程师</t>
  </si>
  <si>
    <t>IC验证工程师</t>
  </si>
  <si>
    <t>机械结构工程师</t>
  </si>
  <si>
    <t>汽车装配工艺工程师</t>
  </si>
  <si>
    <t>皮具开发设计</t>
  </si>
  <si>
    <t>供应商/采购质量管理</t>
  </si>
  <si>
    <t>陶瓷设计师</t>
  </si>
  <si>
    <t>医药学术推广</t>
  </si>
  <si>
    <t>化学分析</t>
  </si>
  <si>
    <t>机器人系统集成应用工程师</t>
  </si>
  <si>
    <t>业务员</t>
  </si>
  <si>
    <t>网络推广/SEO/SEM</t>
  </si>
  <si>
    <t>计划/物控员（PMC）</t>
  </si>
  <si>
    <t>空调/电梯/锅炉工</t>
  </si>
  <si>
    <t>压铸工程师</t>
  </si>
  <si>
    <t>光源/照明工程师</t>
  </si>
  <si>
    <t>机械设计/制造工程师</t>
  </si>
  <si>
    <t>汽车安全性能工程师</t>
  </si>
  <si>
    <t>染整工程师</t>
  </si>
  <si>
    <t>安全消防管理</t>
  </si>
  <si>
    <t>陶瓷选料</t>
  </si>
  <si>
    <t>医药招商</t>
  </si>
  <si>
    <t>化学技术应用</t>
  </si>
  <si>
    <t>机器人销售工程师</t>
  </si>
  <si>
    <t>微信推广</t>
  </si>
  <si>
    <t>总工程师/副总工程师</t>
  </si>
  <si>
    <t>普工/操作工</t>
  </si>
  <si>
    <t>模具设计</t>
  </si>
  <si>
    <t>变压器/磁电工程师</t>
  </si>
  <si>
    <t>气动/液压工程师</t>
  </si>
  <si>
    <t>汽车工程项目管理</t>
  </si>
  <si>
    <t>制版师</t>
  </si>
  <si>
    <t>可靠度工程师</t>
  </si>
  <si>
    <t>陶瓷化验</t>
  </si>
  <si>
    <t>医药项目管理</t>
  </si>
  <si>
    <t>化学操作</t>
  </si>
  <si>
    <t>机器人售前工程师</t>
  </si>
  <si>
    <t>学术推广</t>
  </si>
  <si>
    <t>生产项目经理/主管</t>
  </si>
  <si>
    <t>组装工</t>
  </si>
  <si>
    <t>塑胶模师傅/普师/补师</t>
  </si>
  <si>
    <t>电池/电源开发工程师</t>
  </si>
  <si>
    <t>CNC编程</t>
  </si>
  <si>
    <t>汽车机构工程师</t>
  </si>
  <si>
    <t>制鞋</t>
  </si>
  <si>
    <t>故障分析工程师</t>
  </si>
  <si>
    <t>陶瓷手工成型</t>
  </si>
  <si>
    <t>生物工程/生物制药</t>
  </si>
  <si>
    <t>化学制剂研发</t>
  </si>
  <si>
    <t>机器人软件开发工程师</t>
  </si>
  <si>
    <t>选址拓展/新店开发</t>
  </si>
  <si>
    <t>生产项目工程师</t>
  </si>
  <si>
    <t>包装工</t>
  </si>
  <si>
    <t>五金模师傅/普师/补师</t>
  </si>
  <si>
    <t>电子元器件工程师</t>
  </si>
  <si>
    <t>CNC操作工</t>
  </si>
  <si>
    <t>发动机/总装工程师</t>
  </si>
  <si>
    <t>计量员</t>
  </si>
  <si>
    <t>采购材料/设备管理</t>
  </si>
  <si>
    <t>瓷片技工</t>
  </si>
  <si>
    <t>医药技术研发管理人员</t>
  </si>
  <si>
    <t>油漆/化工涂料研发</t>
  </si>
  <si>
    <t>机器人硬件工程师</t>
  </si>
  <si>
    <t>市场调研/业务分析员</t>
  </si>
  <si>
    <t>营运经理/主管</t>
  </si>
  <si>
    <t>电力线路工</t>
  </si>
  <si>
    <t>塑胶模经理/主管</t>
  </si>
  <si>
    <t>无线电工程师</t>
  </si>
  <si>
    <t>产品策划工程师</t>
  </si>
  <si>
    <t>车身设计工程师</t>
  </si>
  <si>
    <t>吓数师傅</t>
  </si>
  <si>
    <t>品质工程师</t>
  </si>
  <si>
    <t>陶瓷抛光工</t>
  </si>
  <si>
    <t>医药技术研发人员</t>
  </si>
  <si>
    <t>化学实验室技术员/研究员</t>
  </si>
  <si>
    <t>机器人培训讲师</t>
  </si>
  <si>
    <t>工程/设备经理/主管</t>
  </si>
  <si>
    <t>拖压工</t>
  </si>
  <si>
    <t>五金模经理/主管</t>
  </si>
  <si>
    <t>测试/可靠性工程师</t>
  </si>
  <si>
    <t>机械铸造/锻造工程师</t>
  </si>
  <si>
    <t>汽车电工</t>
  </si>
  <si>
    <t>出格师傅</t>
  </si>
  <si>
    <t>食品检验工</t>
  </si>
  <si>
    <t>陶瓷刮平工</t>
  </si>
  <si>
    <t>医疗器械研发</t>
  </si>
  <si>
    <t>化工项目管理</t>
  </si>
  <si>
    <t>机器人维护工程师</t>
  </si>
  <si>
    <t>工程/设备工程师</t>
  </si>
  <si>
    <t>仪表工</t>
  </si>
  <si>
    <t>模具QC/品管/品保</t>
  </si>
  <si>
    <t>PCB工程师</t>
  </si>
  <si>
    <t>机电工程师</t>
  </si>
  <si>
    <t>板房师傅</t>
  </si>
  <si>
    <t>DQA/设计质量保证</t>
  </si>
  <si>
    <t>陶瓷印花</t>
  </si>
  <si>
    <t>临床医学/研究员/协调员</t>
  </si>
  <si>
    <t>配色技术员</t>
  </si>
  <si>
    <t>自动控制技术员</t>
  </si>
  <si>
    <t>车间经理/主管</t>
  </si>
  <si>
    <t>电镀工</t>
  </si>
  <si>
    <t>跟模/试模/校模</t>
  </si>
  <si>
    <t>ARM开发工程师</t>
  </si>
  <si>
    <t>无损检测工程师</t>
  </si>
  <si>
    <t>裁/剪/车</t>
  </si>
  <si>
    <t>计量工程师</t>
  </si>
  <si>
    <t>陶瓷彩绘员</t>
  </si>
  <si>
    <t>临床数据分析员</t>
  </si>
  <si>
    <t>化妆品研发</t>
  </si>
  <si>
    <t>机器人操作员</t>
  </si>
  <si>
    <t>生产文员/车间文员</t>
  </si>
  <si>
    <t>喷塑工</t>
  </si>
  <si>
    <t>省模/组模/修模</t>
  </si>
  <si>
    <t>MCU底层开发工程师</t>
  </si>
  <si>
    <t>焊接工程师/技师</t>
  </si>
  <si>
    <t>缝/慰/烫</t>
  </si>
  <si>
    <t>陶瓷喷釉</t>
  </si>
  <si>
    <t>医药化学分析</t>
  </si>
  <si>
    <t>造纸研发</t>
  </si>
  <si>
    <t>机器人编程</t>
  </si>
  <si>
    <t>软件工程师</t>
  </si>
  <si>
    <t>硬件工程师</t>
  </si>
  <si>
    <t>产品总监</t>
  </si>
  <si>
    <t>IT质量管理经理/主管</t>
  </si>
  <si>
    <t>信息技术经理/主管</t>
  </si>
  <si>
    <t>CTO/CIO</t>
  </si>
  <si>
    <t>手机硬件项目经理</t>
  </si>
  <si>
    <t>资材主管/资材助理</t>
  </si>
  <si>
    <t>电梯工</t>
  </si>
  <si>
    <t>走丝/慢走丝/线切割</t>
  </si>
  <si>
    <t>FAE/现场应用工程师</t>
  </si>
  <si>
    <t>食品机械工程师</t>
  </si>
  <si>
    <t>面部/底部技工/全套</t>
  </si>
  <si>
    <t>陶瓷装罐工</t>
  </si>
  <si>
    <t>药品注册师</t>
  </si>
  <si>
    <t>化学/化工技术总监</t>
  </si>
  <si>
    <t>设备保全员</t>
  </si>
  <si>
    <t>架构师</t>
  </si>
  <si>
    <t>嵌入式硬件开发</t>
  </si>
  <si>
    <t>产品经理/主管</t>
  </si>
  <si>
    <t>IT质量管理工程师</t>
  </si>
  <si>
    <t>信息技术专员</t>
  </si>
  <si>
    <t>IT技术/研发总监</t>
  </si>
  <si>
    <t>手机软件项目经理</t>
  </si>
  <si>
    <t>产品研发经理/主管</t>
  </si>
  <si>
    <t>瓦工</t>
  </si>
  <si>
    <t>模具/手版制作</t>
  </si>
  <si>
    <t>安防系统工程师</t>
  </si>
  <si>
    <t>纺织机械工程师</t>
  </si>
  <si>
    <t>样衣工</t>
  </si>
  <si>
    <t>医疗器械注册</t>
  </si>
  <si>
    <t>表面处理</t>
  </si>
  <si>
    <t>机械手编程</t>
  </si>
  <si>
    <t>系统分析师</t>
  </si>
  <si>
    <t>产品专员/助理</t>
  </si>
  <si>
    <t>系统测试</t>
  </si>
  <si>
    <t>数据库开发与管理（DBA）</t>
  </si>
  <si>
    <t>IT技术/研发经理/主管</t>
  </si>
  <si>
    <t>通信技术工程师</t>
  </si>
  <si>
    <t>产品研发工程师</t>
  </si>
  <si>
    <t>万能工</t>
  </si>
  <si>
    <t>刀具/夹具</t>
  </si>
  <si>
    <t>仪器/仪表/计量工程师</t>
  </si>
  <si>
    <t>表面处理工程师</t>
  </si>
  <si>
    <t>配色工</t>
  </si>
  <si>
    <t>窑炉技术员</t>
  </si>
  <si>
    <t>药品生产/质量管理</t>
  </si>
  <si>
    <t>日用化工</t>
  </si>
  <si>
    <t>机器人操机员</t>
  </si>
  <si>
    <t>ERP技术/开发应用</t>
  </si>
  <si>
    <t>电子商务经理/主管</t>
  </si>
  <si>
    <t>软件测试</t>
  </si>
  <si>
    <t>运维经理/主管</t>
  </si>
  <si>
    <t>IT项目总监</t>
  </si>
  <si>
    <t>通信研发工程师</t>
  </si>
  <si>
    <t>工艺工程师（PE）</t>
  </si>
  <si>
    <t>钢筋工</t>
  </si>
  <si>
    <t>工模主管</t>
  </si>
  <si>
    <t>集成电路/芯片开发工程师</t>
  </si>
  <si>
    <t>MI/制造工程师</t>
  </si>
  <si>
    <t>印染/漂染工</t>
  </si>
  <si>
    <t>医疗器械生产/质量管理</t>
  </si>
  <si>
    <t>生物化工</t>
  </si>
  <si>
    <t>机器人调试员</t>
  </si>
  <si>
    <t>嵌入式软件开发</t>
  </si>
  <si>
    <t>电子商务专员/助理</t>
  </si>
  <si>
    <t>硬件测试</t>
  </si>
  <si>
    <t>运维工程师</t>
  </si>
  <si>
    <t>IT项目经理/主管</t>
  </si>
  <si>
    <t>数据通信工程师</t>
  </si>
  <si>
    <t>工业工程师（IE）</t>
  </si>
  <si>
    <t>打磨/抛光</t>
  </si>
  <si>
    <t>工模技师/技工</t>
  </si>
  <si>
    <t>激光/光电子技术</t>
  </si>
  <si>
    <t>光伏系统工程师</t>
  </si>
  <si>
    <t>挡车工</t>
  </si>
  <si>
    <t>医疗器械维修/保养</t>
  </si>
  <si>
    <t>化工器械销售</t>
  </si>
  <si>
    <t>机器人应用</t>
  </si>
  <si>
    <t>WEB前端开发</t>
  </si>
  <si>
    <t>电子商务总监</t>
  </si>
  <si>
    <t>配置管理工程师</t>
  </si>
  <si>
    <t>IT支持</t>
  </si>
  <si>
    <t>IT项目执行/协调人员</t>
  </si>
  <si>
    <t>移动通信工程师</t>
  </si>
  <si>
    <t>制程工程师（ME）</t>
  </si>
  <si>
    <t>锁具修理工</t>
  </si>
  <si>
    <t>模具铸造/锻造工程师</t>
  </si>
  <si>
    <t>家电/数码产品研发</t>
  </si>
  <si>
    <t>汽车/摩托车工程师</t>
  </si>
  <si>
    <t>浆纱/细纱工</t>
  </si>
  <si>
    <t>临床推广经理</t>
  </si>
  <si>
    <t>造纸/废品处理</t>
  </si>
  <si>
    <t>机器人喷涂技术员</t>
  </si>
  <si>
    <t>语音/视频/图形开发</t>
  </si>
  <si>
    <t>网店店长</t>
  </si>
  <si>
    <t>信息技术标准化工程师</t>
  </si>
  <si>
    <t>系统工程师</t>
  </si>
  <si>
    <t>电信网络工程师</t>
  </si>
  <si>
    <t>组装工程师</t>
  </si>
  <si>
    <t>火花机工</t>
  </si>
  <si>
    <t>配色师傅</t>
  </si>
  <si>
    <t>空调工程/设计</t>
  </si>
  <si>
    <t>锅炉/冲压工程师/技师</t>
  </si>
  <si>
    <t>整经工</t>
  </si>
  <si>
    <t>医药检验</t>
  </si>
  <si>
    <t>环保技术</t>
  </si>
  <si>
    <t>机器人技术员/助理工程师</t>
  </si>
  <si>
    <t>游戏设计/开发</t>
  </si>
  <si>
    <t>网店客服</t>
  </si>
  <si>
    <t>标准化工程师</t>
  </si>
  <si>
    <t>网络管理员</t>
  </si>
  <si>
    <t>电信交换工程师</t>
  </si>
  <si>
    <t>技术文档工程师</t>
  </si>
  <si>
    <t>切割技工</t>
  </si>
  <si>
    <t>模具学徒</t>
  </si>
  <si>
    <t>电子/电器设备工程师</t>
  </si>
  <si>
    <t>轨道交通工程师</t>
  </si>
  <si>
    <t>针车技工</t>
  </si>
  <si>
    <t>玻璃/硅酸盐工业</t>
  </si>
  <si>
    <t>机器人上下模</t>
  </si>
  <si>
    <t>游戏策划</t>
  </si>
  <si>
    <t>网店运营</t>
  </si>
  <si>
    <t>网络与信息安全工程师</t>
  </si>
  <si>
    <t>有线传输工程师</t>
  </si>
  <si>
    <t>新产品导入工程师</t>
  </si>
  <si>
    <t>吊车/卡车司机</t>
  </si>
  <si>
    <t>现场应用工程师（FAE）</t>
  </si>
  <si>
    <t>机械维修/保养</t>
  </si>
  <si>
    <t>鞋楦技工</t>
  </si>
  <si>
    <t>农药、化肥</t>
  </si>
  <si>
    <t>机器人装配</t>
  </si>
  <si>
    <t>算法工程师</t>
  </si>
  <si>
    <t>运营总监</t>
  </si>
  <si>
    <t>计算机硬件维护工程师</t>
  </si>
  <si>
    <t>无线/射频通信工程师</t>
  </si>
  <si>
    <t>SMT技术员</t>
  </si>
  <si>
    <t>电子/电器维修/保养</t>
  </si>
  <si>
    <t>飞机设计/制造/维修</t>
  </si>
  <si>
    <t>针车机修</t>
  </si>
  <si>
    <t>无机化工/有机化工</t>
  </si>
  <si>
    <t>CAD/计算机辅助设计工程师</t>
  </si>
  <si>
    <t>运营经理/主管</t>
  </si>
  <si>
    <t>ERP实施顾问</t>
  </si>
  <si>
    <t>通信电源工程师</t>
  </si>
  <si>
    <t>统计/计价员</t>
  </si>
  <si>
    <t>电子/电器项目管理</t>
  </si>
  <si>
    <t>列车设计/制造/维修</t>
  </si>
  <si>
    <t>鞋样电脑设计</t>
  </si>
  <si>
    <t>高分子化工/化纤/新材料</t>
  </si>
  <si>
    <t>IOS开发工程师</t>
  </si>
  <si>
    <t>产品运营</t>
  </si>
  <si>
    <t>IT技术文员/助理</t>
  </si>
  <si>
    <t>通信项目管理</t>
  </si>
  <si>
    <t>电器工程师</t>
  </si>
  <si>
    <t>船舶设计/制造/维修</t>
  </si>
  <si>
    <t>服装纸样版师</t>
  </si>
  <si>
    <t>精细/分析/电镀化工</t>
  </si>
  <si>
    <t>Android开发工程师</t>
  </si>
  <si>
    <t>市场运营</t>
  </si>
  <si>
    <t>IT文档工程师</t>
  </si>
  <si>
    <t>无线通信工程师</t>
  </si>
  <si>
    <t>电路工程师</t>
  </si>
  <si>
    <t>项目管理</t>
  </si>
  <si>
    <t>制鞋/制衣/制革/手袋</t>
  </si>
  <si>
    <t>化学药剂/药品</t>
  </si>
  <si>
    <t>Java开发工程师</t>
  </si>
  <si>
    <t>内容运营</t>
  </si>
  <si>
    <t>信息系统监理/项目管理</t>
  </si>
  <si>
    <t>手机应用开发工程师</t>
  </si>
  <si>
    <t>电气工程师</t>
  </si>
  <si>
    <t>维修经理/主管</t>
  </si>
  <si>
    <t>PHP开发工程师</t>
  </si>
  <si>
    <t>新媒体运营</t>
  </si>
  <si>
    <t>信息分析师</t>
  </si>
  <si>
    <t>手机驱动/测试工程师</t>
  </si>
  <si>
    <t>电子工程师</t>
  </si>
  <si>
    <t>维修工程师</t>
  </si>
  <si>
    <t>C语言开发工程师</t>
  </si>
  <si>
    <t>淘宝/微信运营专员</t>
  </si>
  <si>
    <t>系统集成工程师</t>
  </si>
  <si>
    <t>手机结构工程师</t>
  </si>
  <si>
    <t>电力工程师</t>
  </si>
  <si>
    <t>浮法操作工(玻璃技术)</t>
  </si>
  <si>
    <t>脚本开发工程师</t>
  </si>
  <si>
    <t>数据挖掘</t>
  </si>
  <si>
    <t>手机硬件工程师</t>
  </si>
  <si>
    <t>视频工程师</t>
  </si>
  <si>
    <t>地铁轨道设计</t>
  </si>
  <si>
    <t>需求分析师</t>
  </si>
  <si>
    <t>数据分析师/专员</t>
  </si>
  <si>
    <t>电声/音响工程师</t>
  </si>
  <si>
    <t>五金矿产/金属制品</t>
  </si>
  <si>
    <t>电气设计</t>
  </si>
  <si>
    <t>电气线路设计</t>
  </si>
  <si>
    <t>线路结构设计</t>
  </si>
  <si>
    <t>半导体技术员</t>
  </si>
  <si>
    <t>物流总监</t>
  </si>
  <si>
    <t>采购总监</t>
  </si>
  <si>
    <t>机动车司机/驾驶</t>
  </si>
  <si>
    <t>广告创意/设计总监</t>
  </si>
  <si>
    <t>总编/副总编</t>
  </si>
  <si>
    <t>校对/录入</t>
  </si>
  <si>
    <t>电子声像设备</t>
  </si>
  <si>
    <t>物流经理/主管</t>
  </si>
  <si>
    <t>采购经理/主管</t>
  </si>
  <si>
    <t>列车驾驶/操作</t>
  </si>
  <si>
    <t>广告创意/设计经理/主管</t>
  </si>
  <si>
    <t>艺术指导/舞美设计</t>
  </si>
  <si>
    <t>发行主管/助理</t>
  </si>
  <si>
    <t>嵌入式/底层软件开发</t>
  </si>
  <si>
    <t>物流专员/助理</t>
  </si>
  <si>
    <t>采购专员/助理</t>
  </si>
  <si>
    <t>船舶驾驶/操作</t>
  </si>
  <si>
    <t>广告创意/设计师</t>
  </si>
  <si>
    <t>摄影师/摄像师</t>
  </si>
  <si>
    <t>排版设计</t>
  </si>
  <si>
    <t>货运代理</t>
  </si>
  <si>
    <t>供应商开发</t>
  </si>
  <si>
    <t>飞机驾驶/操作</t>
  </si>
  <si>
    <t>艺术/设计总监</t>
  </si>
  <si>
    <t>导演/副导演/助理导演</t>
  </si>
  <si>
    <t>编辑主任</t>
  </si>
  <si>
    <t>运输经理/主管</t>
  </si>
  <si>
    <t>供应链管理</t>
  </si>
  <si>
    <t>公交/地铁乘务</t>
  </si>
  <si>
    <t>绘画</t>
  </si>
  <si>
    <t>编导/副编导</t>
  </si>
  <si>
    <t>编辑出版</t>
  </si>
  <si>
    <t>单证员</t>
  </si>
  <si>
    <t>外贸/贸易经理/主管</t>
  </si>
  <si>
    <t>列车乘务</t>
  </si>
  <si>
    <t>原画师</t>
  </si>
  <si>
    <t>影视策划/制作人员</t>
  </si>
  <si>
    <t>作家/编剧/撰稿人</t>
  </si>
  <si>
    <t>仓库经理/主管</t>
  </si>
  <si>
    <t>外贸/贸易专员/助理</t>
  </si>
  <si>
    <t>船舶乘务</t>
  </si>
  <si>
    <t>特效设计</t>
  </si>
  <si>
    <t>影音器材管理/道具员</t>
  </si>
  <si>
    <t>采访主任</t>
  </si>
  <si>
    <t>首席财务官CFO/财务总监</t>
  </si>
  <si>
    <t>人力资源总监</t>
  </si>
  <si>
    <t>行政总监</t>
  </si>
  <si>
    <t>{正/副}总裁/总经理/CEO</t>
  </si>
  <si>
    <t>房地产开发/策划经理/主管</t>
  </si>
  <si>
    <t>家具油漆工/主管</t>
  </si>
  <si>
    <t>建筑工程师</t>
  </si>
  <si>
    <t>物业管理经理/主管</t>
  </si>
  <si>
    <t>银行行长/副行长</t>
  </si>
  <si>
    <t>保险业务经理/主管</t>
  </si>
  <si>
    <t>证券总监/部门经理</t>
  </si>
  <si>
    <t>信托服务</t>
  </si>
  <si>
    <t>仓库/物料管理员</t>
  </si>
  <si>
    <t>报关员/报检员</t>
  </si>
  <si>
    <t>船员/水手</t>
  </si>
  <si>
    <t>视觉设计</t>
  </si>
  <si>
    <t>布景师</t>
  </si>
  <si>
    <t>美术编辑</t>
  </si>
  <si>
    <t>财务经理/主管</t>
  </si>
  <si>
    <t>人力资源经理/主管</t>
  </si>
  <si>
    <t>行政经理/主管</t>
  </si>
  <si>
    <t>首席运营官COO</t>
  </si>
  <si>
    <t>房地产开发/策划专员/助理</t>
  </si>
  <si>
    <t>家具木工/主管</t>
  </si>
  <si>
    <t>高级建筑工程师/总监/总工</t>
  </si>
  <si>
    <t>物业管理专员/助理</t>
  </si>
  <si>
    <t>银行经理/主任</t>
  </si>
  <si>
    <t>保险顾问/财务规划师</t>
  </si>
  <si>
    <t>证券/期货/外汇经纪人</t>
  </si>
  <si>
    <t>拍卖/担保/典当业务</t>
  </si>
  <si>
    <t>理货/分拣/打包</t>
  </si>
  <si>
    <t>业务跟单经理/主管</t>
  </si>
  <si>
    <t>航空乘务</t>
  </si>
  <si>
    <t>游戏界面设计</t>
  </si>
  <si>
    <t>灯光师/剪辑师/冲印师/音效师</t>
  </si>
  <si>
    <t>出版/发行</t>
  </si>
  <si>
    <t>财务顾问/助理</t>
  </si>
  <si>
    <t>人力资源专员/助理</t>
  </si>
  <si>
    <t>行政专员/助理</t>
  </si>
  <si>
    <t>分公司/办事处经理/主管</t>
  </si>
  <si>
    <t>房地产招投标</t>
  </si>
  <si>
    <t>弯管师傅</t>
  </si>
  <si>
    <t>工程文员</t>
  </si>
  <si>
    <t>物业招商/租赁/租售员</t>
  </si>
  <si>
    <t>银行大堂经理</t>
  </si>
  <si>
    <t>保险产品开发/项目策划师</t>
  </si>
  <si>
    <t>证券/投资客户经理/主管</t>
  </si>
  <si>
    <t>珠宝/收藏品鉴定师</t>
  </si>
  <si>
    <t>物流/仓储项目管理</t>
  </si>
  <si>
    <t>业务跟单员</t>
  </si>
  <si>
    <t>地勤人员</t>
  </si>
  <si>
    <t>用户界面（UI）设计</t>
  </si>
  <si>
    <t>后期制作</t>
  </si>
  <si>
    <t>文字/摄影记者</t>
  </si>
  <si>
    <t>财务分析经理/主管</t>
  </si>
  <si>
    <t>招聘经理/主管</t>
  </si>
  <si>
    <t>助理/秘书/文员</t>
  </si>
  <si>
    <t>部门/事业部经理/主管</t>
  </si>
  <si>
    <t>房地产开发报建/报批</t>
  </si>
  <si>
    <t>家具打磨/打样</t>
  </si>
  <si>
    <t>建筑工程安全管理</t>
  </si>
  <si>
    <t>物业顾问</t>
  </si>
  <si>
    <t>银行客户总监</t>
  </si>
  <si>
    <t>保险培训师</t>
  </si>
  <si>
    <t>证券/投资客户代表</t>
  </si>
  <si>
    <t>物流/仓储调度</t>
  </si>
  <si>
    <t>国际业务员</t>
  </si>
  <si>
    <t>安检员</t>
  </si>
  <si>
    <t>用户体验（UE/UX）设计</t>
  </si>
  <si>
    <t>经纪人/星探</t>
  </si>
  <si>
    <t>主笔设计师</t>
  </si>
  <si>
    <t>财务分析员</t>
  </si>
  <si>
    <t>招聘专员/助理</t>
  </si>
  <si>
    <t>前台/总机/接待</t>
  </si>
  <si>
    <t>总裁助理/总经理助理</t>
  </si>
  <si>
    <t>房地产销售经理/主管</t>
  </si>
  <si>
    <t>家具备料/开料/精裁</t>
  </si>
  <si>
    <t>城市规划与设计</t>
  </si>
  <si>
    <t>银行客户经理/主管</t>
  </si>
  <si>
    <t>保险契约管理</t>
  </si>
  <si>
    <t>证券期货从业人员</t>
  </si>
  <si>
    <t>物流调度员</t>
  </si>
  <si>
    <t>供应链专员</t>
  </si>
  <si>
    <t>驾驶教练</t>
  </si>
  <si>
    <t>网页设计/制作/美工</t>
  </si>
  <si>
    <t>演员/模特</t>
  </si>
  <si>
    <t>裱纸/分纸/印唛/烫金</t>
  </si>
  <si>
    <t>会计经理/主管</t>
  </si>
  <si>
    <t>薪酬福利经理/主管</t>
  </si>
  <si>
    <t>文档/资料管理</t>
  </si>
  <si>
    <t>合伙人</t>
  </si>
  <si>
    <t>房地产销售/置业顾问</t>
  </si>
  <si>
    <t>实木封边/压木</t>
  </si>
  <si>
    <t>基建/岩土工程</t>
  </si>
  <si>
    <t>银行客户代表</t>
  </si>
  <si>
    <t>核保理赔</t>
  </si>
  <si>
    <t>证券分析/金融研究</t>
  </si>
  <si>
    <t>物流操作员</t>
  </si>
  <si>
    <t>注册职业采购经理（CPPM）</t>
  </si>
  <si>
    <t>交通管理员</t>
  </si>
  <si>
    <t>多媒体/动画设计</t>
  </si>
  <si>
    <t>主持人/司仪</t>
  </si>
  <si>
    <t>晒版工</t>
  </si>
  <si>
    <t>会计/会计助理</t>
  </si>
  <si>
    <t>薪酬福利专员/助理</t>
  </si>
  <si>
    <t>党工团干事</t>
  </si>
  <si>
    <t>专业招商人员</t>
  </si>
  <si>
    <t>房地产评估师</t>
  </si>
  <si>
    <t>建筑工程测绘/测量</t>
  </si>
  <si>
    <t>业务经理/主管</t>
  </si>
  <si>
    <t>汽车定损/车险理赔</t>
  </si>
  <si>
    <t>投资/理财服务</t>
  </si>
  <si>
    <t>集装箱业务</t>
  </si>
  <si>
    <t>国内贸易人员</t>
  </si>
  <si>
    <t>代驾</t>
  </si>
  <si>
    <t>三维/3D设计/制作</t>
  </si>
  <si>
    <t>记者/采编</t>
  </si>
  <si>
    <t>数码直印/菲林输出</t>
  </si>
  <si>
    <t>出纳员</t>
  </si>
  <si>
    <t>绩效考核经理/主管</t>
  </si>
  <si>
    <t>办公室主任</t>
  </si>
  <si>
    <t>企划总监/经理</t>
  </si>
  <si>
    <t>房地产中介/交易</t>
  </si>
  <si>
    <t>道路/桥梁/隧道工程技术</t>
  </si>
  <si>
    <t>业务专员/助理</t>
  </si>
  <si>
    <t>保险精算师</t>
  </si>
  <si>
    <t>融资总监</t>
  </si>
  <si>
    <t>集装箱维护/操作</t>
  </si>
  <si>
    <t>外销员</t>
  </si>
  <si>
    <t>Flash设计/开发</t>
  </si>
  <si>
    <t>电话采编</t>
  </si>
  <si>
    <t>调墨技师</t>
  </si>
  <si>
    <t>审计经理/主管</t>
  </si>
  <si>
    <t>绩效考核专员/助理</t>
  </si>
  <si>
    <t>总务</t>
  </si>
  <si>
    <t>合同管理员</t>
  </si>
  <si>
    <t>房地产项目管理</t>
  </si>
  <si>
    <t>水利/港口工程技术</t>
  </si>
  <si>
    <t>银行会计/柜员</t>
  </si>
  <si>
    <t>保险客户服务/续期管理</t>
  </si>
  <si>
    <t>融资经理/主管</t>
  </si>
  <si>
    <t>供应链总监</t>
  </si>
  <si>
    <t>动漫设计制作员</t>
  </si>
  <si>
    <t>文字编辑/组稿</t>
  </si>
  <si>
    <t>打稿机操作员</t>
  </si>
  <si>
    <t>审计专员/助理</t>
  </si>
  <si>
    <t>员工关系/企业文化/工会</t>
  </si>
  <si>
    <t>合同管理专员</t>
  </si>
  <si>
    <t>监察人员</t>
  </si>
  <si>
    <t>架线/管道工程技术</t>
  </si>
  <si>
    <t>银行卡/电子银行业务推广</t>
  </si>
  <si>
    <t>保险内勤</t>
  </si>
  <si>
    <t>融资专员/助理</t>
  </si>
  <si>
    <t>供应链经理/主管</t>
  </si>
  <si>
    <t>包装设计</t>
  </si>
  <si>
    <t>文案策划</t>
  </si>
  <si>
    <t>纸浆造纸工艺</t>
  </si>
  <si>
    <t>税务经理/主管</t>
  </si>
  <si>
    <t>企业培训师/讲师</t>
  </si>
  <si>
    <t>文案策划/资料编写</t>
  </si>
  <si>
    <t>地产店长/经理</t>
  </si>
  <si>
    <t>给排水/暖通/空调工程</t>
  </si>
  <si>
    <t>信贷管理/信用调查/分析人员</t>
  </si>
  <si>
    <t>保险项目经理/主管</t>
  </si>
  <si>
    <t>股票/期货操盘手</t>
  </si>
  <si>
    <t>物流项目经理/主管</t>
  </si>
  <si>
    <t>工艺品/珠宝设计</t>
  </si>
  <si>
    <t>视频主播</t>
  </si>
  <si>
    <t>复卷/装订/压痕工</t>
  </si>
  <si>
    <t>税务专员/助理</t>
  </si>
  <si>
    <t>人力资源管理师</t>
  </si>
  <si>
    <t>房地产内勤</t>
  </si>
  <si>
    <t>智能大厦/布线/弱电/安防</t>
  </si>
  <si>
    <t>信审核查</t>
  </si>
  <si>
    <t>理财顾问/财务规划师</t>
  </si>
  <si>
    <t>资产评估/分析师</t>
  </si>
  <si>
    <t>海关事务管理</t>
  </si>
  <si>
    <t>玩具设计</t>
  </si>
  <si>
    <t>配音员</t>
  </si>
  <si>
    <t>印刷排版/制版/组版</t>
  </si>
  <si>
    <t>成本经理/主管</t>
  </si>
  <si>
    <t>人事经理/主管</t>
  </si>
  <si>
    <t>商业地产策划师</t>
  </si>
  <si>
    <t>土木/土建/结构工程师</t>
  </si>
  <si>
    <t>外汇交易</t>
  </si>
  <si>
    <t>保险电销</t>
  </si>
  <si>
    <t>风险管理/控制/稽查</t>
  </si>
  <si>
    <t>船务</t>
  </si>
  <si>
    <t>店面/展览/展示/陈列设计</t>
  </si>
  <si>
    <t>播音员</t>
  </si>
  <si>
    <t>制浆造纸工程师</t>
  </si>
  <si>
    <t>成本会计</t>
  </si>
  <si>
    <t>人事文员/助理</t>
  </si>
  <si>
    <t>房产测量员</t>
  </si>
  <si>
    <t>园艺/园林工程师</t>
  </si>
  <si>
    <t>进出口/信用证结算</t>
  </si>
  <si>
    <t>保险核安</t>
  </si>
  <si>
    <t>储备经理人</t>
  </si>
  <si>
    <t>外卖骑手</t>
  </si>
  <si>
    <t>工业产品设计</t>
  </si>
  <si>
    <t>放映员</t>
  </si>
  <si>
    <t>工艺开单员/工艺工程师</t>
  </si>
  <si>
    <t>资金专员</t>
  </si>
  <si>
    <t>建筑设计师</t>
  </si>
  <si>
    <t>风险控制</t>
  </si>
  <si>
    <t>保险经纪人/代理人</t>
  </si>
  <si>
    <t>证券/投资项目管理</t>
  </si>
  <si>
    <t>快递员/速递员</t>
  </si>
  <si>
    <t>商业美术设计师</t>
  </si>
  <si>
    <t>化妆师/造型师/服装/道具</t>
  </si>
  <si>
    <t>印刷工程师</t>
  </si>
  <si>
    <t>固定资产会计</t>
  </si>
  <si>
    <t>建造师</t>
  </si>
  <si>
    <t>银行信贷专员</t>
  </si>
  <si>
    <t>保险理赔专员</t>
  </si>
  <si>
    <t>注册金融分析师</t>
  </si>
  <si>
    <t>雕塑设计</t>
  </si>
  <si>
    <t>包装工程师</t>
  </si>
  <si>
    <t>成本管理员</t>
  </si>
  <si>
    <t>注册建筑师</t>
  </si>
  <si>
    <t>外汇交易专员</t>
  </si>
  <si>
    <t>金融投资分析员</t>
  </si>
  <si>
    <t>纺织/服饰（装）设计</t>
  </si>
  <si>
    <t>商标机长</t>
  </si>
  <si>
    <t>注册会计师</t>
  </si>
  <si>
    <t>幕墙工程师</t>
  </si>
  <si>
    <t>金融/经济研究员</t>
  </si>
  <si>
    <t>绘图员</t>
  </si>
  <si>
    <t>单色/双色机长</t>
  </si>
  <si>
    <t>账目（进出口）管理</t>
  </si>
  <si>
    <t>市政工程师</t>
  </si>
  <si>
    <t>金融产品经理/主管</t>
  </si>
  <si>
    <t>平面设计总监</t>
  </si>
  <si>
    <t>折页/过胶/啤机/UV机长</t>
  </si>
  <si>
    <t>注册税务师</t>
  </si>
  <si>
    <t>工程监理/质量管理</t>
  </si>
  <si>
    <t>金融产品销售</t>
  </si>
  <si>
    <t>平面设计经理/主管</t>
  </si>
  <si>
    <t>纸闸机机长</t>
  </si>
  <si>
    <t>注册内部审计师</t>
  </si>
  <si>
    <t>工程造价/预结算</t>
  </si>
  <si>
    <t>金融服务经理/主管</t>
  </si>
  <si>
    <t>平面设计</t>
  </si>
  <si>
    <t>骑马钉/打钉/排书机长</t>
  </si>
  <si>
    <t>财务管理师</t>
  </si>
  <si>
    <t>资料员</t>
  </si>
  <si>
    <t>基金项目经理/主管</t>
  </si>
  <si>
    <t>CAD设计/制图</t>
  </si>
  <si>
    <t>凹版印刷技术员</t>
  </si>
  <si>
    <t>建筑施工管理</t>
  </si>
  <si>
    <t>投资经理</t>
  </si>
  <si>
    <t>软装设计师</t>
  </si>
  <si>
    <t>水印/丝印机长</t>
  </si>
  <si>
    <t>施工队长</t>
  </si>
  <si>
    <t>投资银行财务分析</t>
  </si>
  <si>
    <t>室内（外）装修/装潢设计</t>
  </si>
  <si>
    <t>单面/双面瓦楞纸机长</t>
  </si>
  <si>
    <t>施工员</t>
  </si>
  <si>
    <t>金融租赁</t>
  </si>
  <si>
    <t>家具设计</t>
  </si>
  <si>
    <t>土建勘察</t>
  </si>
  <si>
    <t>精算师</t>
  </si>
  <si>
    <t>家居用品设计</t>
  </si>
  <si>
    <t>咨询总监</t>
  </si>
  <si>
    <t>校长/副校长</t>
  </si>
  <si>
    <t>法务经理/主管</t>
  </si>
  <si>
    <t>英语翻译</t>
  </si>
  <si>
    <t>工民建</t>
  </si>
  <si>
    <t>注册分析师</t>
  </si>
  <si>
    <t>灯光设计</t>
  </si>
  <si>
    <t>咨询经理/主管</t>
  </si>
  <si>
    <t>教学/教务管理人员</t>
  </si>
  <si>
    <t>法务专员/助理</t>
  </si>
  <si>
    <t>法语翻译</t>
  </si>
  <si>
    <t>园林监理</t>
  </si>
  <si>
    <t>黄金投资分析师</t>
  </si>
  <si>
    <t>建筑制图/模型/渲染</t>
  </si>
  <si>
    <t>咨询员/信息中介/专业顾问</t>
  </si>
  <si>
    <t>幼教</t>
  </si>
  <si>
    <t>律师</t>
  </si>
  <si>
    <t>日语翻译</t>
  </si>
  <si>
    <t>插花员</t>
  </si>
  <si>
    <t>园林/景观设计</t>
  </si>
  <si>
    <t>专利/商标顾问/专员</t>
  </si>
  <si>
    <t>小学教师</t>
  </si>
  <si>
    <t>律师助理</t>
  </si>
  <si>
    <t>德语翻译</t>
  </si>
  <si>
    <t>调研员</t>
  </si>
  <si>
    <t>初中教师</t>
  </si>
  <si>
    <t>企业律师/合规经理/主管</t>
  </si>
  <si>
    <t>俄语翻译</t>
  </si>
  <si>
    <t>涉外咨询师</t>
  </si>
  <si>
    <t>高中教师</t>
  </si>
  <si>
    <t>企业律师/合规顾问</t>
  </si>
  <si>
    <t>西班牙语翻译</t>
  </si>
  <si>
    <t>书记员</t>
  </si>
  <si>
    <t>大学教师</t>
  </si>
  <si>
    <t>知识产权/专利顾问/代理人</t>
  </si>
  <si>
    <t>意大利语翻译</t>
  </si>
  <si>
    <t>企业管理顾问</t>
  </si>
  <si>
    <t>大学教授</t>
  </si>
  <si>
    <t>合同管理</t>
  </si>
  <si>
    <t>葡萄牙语翻译</t>
  </si>
  <si>
    <t>酒店/宾馆经理</t>
  </si>
  <si>
    <t>汽车维修/保养</t>
  </si>
  <si>
    <t>旅游顾问</t>
  </si>
  <si>
    <t>厨师/面点师</t>
  </si>
  <si>
    <t>美发/发型师</t>
  </si>
  <si>
    <t>医疗管理人员</t>
  </si>
  <si>
    <t>保安经理/主任/队长</t>
  </si>
  <si>
    <t>石油/天燃气/储运</t>
  </si>
  <si>
    <t>环境/健康/安全经理/主管</t>
  </si>
  <si>
    <t>插花设计师</t>
  </si>
  <si>
    <t>公务员/事业单位人员</t>
  </si>
  <si>
    <t>实习生</t>
  </si>
  <si>
    <t>志愿者/义工</t>
  </si>
  <si>
    <t>兼职/临时</t>
  </si>
  <si>
    <t>企业策划/顾问</t>
  </si>
  <si>
    <t>职业技术教师</t>
  </si>
  <si>
    <t>法律顾问</t>
  </si>
  <si>
    <t>阿拉伯语翻译</t>
  </si>
  <si>
    <t>楼面/餐厅/客房部长</t>
  </si>
  <si>
    <t>涂装工程师</t>
  </si>
  <si>
    <t>导游/票务</t>
  </si>
  <si>
    <t>食品加工/处理</t>
  </si>
  <si>
    <t>化妆师</t>
  </si>
  <si>
    <t>院长</t>
  </si>
  <si>
    <t>保安</t>
  </si>
  <si>
    <t>空调/热能工程师</t>
  </si>
  <si>
    <t>环境/健康/安全工程师</t>
  </si>
  <si>
    <t>农艺师</t>
  </si>
  <si>
    <t>科研管理人员</t>
  </si>
  <si>
    <t>培训生</t>
  </si>
  <si>
    <t>社会工作者/社工</t>
  </si>
  <si>
    <t>国外求职</t>
  </si>
  <si>
    <t>家教</t>
  </si>
  <si>
    <t>韩语/朝鲜语翻译</t>
  </si>
  <si>
    <t>品牌/连锁招商管理</t>
  </si>
  <si>
    <t>涂料工程师</t>
  </si>
  <si>
    <t>计划</t>
  </si>
  <si>
    <t>调酒师/茶艺师/咖啡师</t>
  </si>
  <si>
    <t>美容师/美甲师</t>
  </si>
  <si>
    <t>专科医生</t>
  </si>
  <si>
    <t>家政人员</t>
  </si>
  <si>
    <t>核力/火力工程师</t>
  </si>
  <si>
    <t>环保技术工程师</t>
  </si>
  <si>
    <t>林业技术人员</t>
  </si>
  <si>
    <t>科研人员</t>
  </si>
  <si>
    <t>储备干部</t>
  </si>
  <si>
    <t>外语教师</t>
  </si>
  <si>
    <t>越南语翻译</t>
  </si>
  <si>
    <t>营业经理/主管/主任</t>
  </si>
  <si>
    <t>汽车质量管理/检验检测</t>
  </si>
  <si>
    <t>旅游产品/线路策划</t>
  </si>
  <si>
    <t>食品工程/糖酒饮料/粮油副食</t>
  </si>
  <si>
    <t>美容顾问(BA)</t>
  </si>
  <si>
    <t>综合门诊/全科医生</t>
  </si>
  <si>
    <t>食堂主管/经理</t>
  </si>
  <si>
    <t>水利/水电工程师</t>
  </si>
  <si>
    <t>环境评价工程师</t>
  </si>
  <si>
    <t>园艺师</t>
  </si>
  <si>
    <t>音乐/美术教师</t>
  </si>
  <si>
    <t>中国方言翻译</t>
  </si>
  <si>
    <t>营销主管</t>
  </si>
  <si>
    <t>汽车装饰美容</t>
  </si>
  <si>
    <t>签证业务办理</t>
  </si>
  <si>
    <t>营养师</t>
  </si>
  <si>
    <t>健身/美体/舞蹈教练</t>
  </si>
  <si>
    <t>药剂/中药/西药/药检师</t>
  </si>
  <si>
    <t>婚礼/庆典策划服务</t>
  </si>
  <si>
    <t>地质勘查/选矿/采矿</t>
  </si>
  <si>
    <t>环境监测工程师</t>
  </si>
  <si>
    <t>畜牧师</t>
  </si>
  <si>
    <t>体育教师/教练</t>
  </si>
  <si>
    <t>其它语种翻译</t>
  </si>
  <si>
    <t>大堂经理/副理</t>
  </si>
  <si>
    <t>二手车评估师</t>
  </si>
  <si>
    <t>潜水员</t>
  </si>
  <si>
    <t>食品/饮料研发</t>
  </si>
  <si>
    <t>按摩/足疗</t>
  </si>
  <si>
    <t>麻醉医生</t>
  </si>
  <si>
    <t>宠物护理/美容</t>
  </si>
  <si>
    <t>地质勘探</t>
  </si>
  <si>
    <t>水处理工程师</t>
  </si>
  <si>
    <t>动物育种/养殖</t>
  </si>
  <si>
    <t>舞蹈老师</t>
  </si>
  <si>
    <t>酒店管理</t>
  </si>
  <si>
    <t>4S店经理/维修站经理</t>
  </si>
  <si>
    <t>海外游计调</t>
  </si>
  <si>
    <t>食品/饮料检验</t>
  </si>
  <si>
    <t>美发培训师</t>
  </si>
  <si>
    <t>眼科医生/验光师</t>
  </si>
  <si>
    <t>保姆/母婴护理/钟点工</t>
  </si>
  <si>
    <t>矿产治金</t>
  </si>
  <si>
    <t>固废处理工程师</t>
  </si>
  <si>
    <t>动物营养/饲料研发</t>
  </si>
  <si>
    <t>教育产品开发</t>
  </si>
  <si>
    <t>客房管理</t>
  </si>
  <si>
    <t>加油员</t>
  </si>
  <si>
    <t>表演演员</t>
  </si>
  <si>
    <t>中餐厨师</t>
  </si>
  <si>
    <t>游泳教练/救生员</t>
  </si>
  <si>
    <t>医学影像/放射科医师</t>
  </si>
  <si>
    <t>搬运工</t>
  </si>
  <si>
    <t>能源/矿产项目管理</t>
  </si>
  <si>
    <t>废气处理工程师</t>
  </si>
  <si>
    <t>饲料销售</t>
  </si>
  <si>
    <t>培训策划</t>
  </si>
  <si>
    <t>娱乐/餐饮管理员</t>
  </si>
  <si>
    <t>洗车工</t>
  </si>
  <si>
    <t>公关主任</t>
  </si>
  <si>
    <t>西餐厨师</t>
  </si>
  <si>
    <t>户外/游戏教练</t>
  </si>
  <si>
    <t>化验/检验科医师</t>
  </si>
  <si>
    <t>清洁工</t>
  </si>
  <si>
    <t>电力系统研发工程师</t>
  </si>
  <si>
    <t>生态治理/规划</t>
  </si>
  <si>
    <t>培训/招生/课程顾问</t>
  </si>
  <si>
    <t>服务员/侍者/门童</t>
  </si>
  <si>
    <t>培训主任</t>
  </si>
  <si>
    <t>日式厨师</t>
  </si>
  <si>
    <t>美体师</t>
  </si>
  <si>
    <t>药库主任/药剂师</t>
  </si>
  <si>
    <t>月嫂</t>
  </si>
  <si>
    <t>电力电子研发工程师</t>
  </si>
  <si>
    <t>环境管理/园林景区保护</t>
  </si>
  <si>
    <t>文化艺术</t>
  </si>
  <si>
    <t>前厅接待/礼仪/迎宾</t>
  </si>
  <si>
    <t>外联/计调（旅行社）</t>
  </si>
  <si>
    <t>韩式厨师</t>
  </si>
  <si>
    <t>美容整形师</t>
  </si>
  <si>
    <t>理疗师</t>
  </si>
  <si>
    <t>家电维修</t>
  </si>
  <si>
    <t>控制保护研发工程师</t>
  </si>
  <si>
    <t>培训经理/主管</t>
  </si>
  <si>
    <t>洗碗工</t>
  </si>
  <si>
    <t>旅游管理</t>
  </si>
  <si>
    <t>厨师助理/学徒</t>
  </si>
  <si>
    <t>保健/健美师</t>
  </si>
  <si>
    <t>兽医</t>
  </si>
  <si>
    <t>手机维修</t>
  </si>
  <si>
    <t>电厂/电力</t>
  </si>
  <si>
    <t>培训师/讲师</t>
  </si>
  <si>
    <t>部长/领班</t>
  </si>
  <si>
    <t>烧烤师</t>
  </si>
  <si>
    <t>美容店长</t>
  </si>
  <si>
    <t>护理主任/护士长</t>
  </si>
  <si>
    <t>消防</t>
  </si>
  <si>
    <t>制冷/暖通</t>
  </si>
  <si>
    <t>培训助理/助教</t>
  </si>
  <si>
    <t>连锁管理</t>
  </si>
  <si>
    <t>品酒师</t>
  </si>
  <si>
    <t>护士/护理人员</t>
  </si>
  <si>
    <t>社区服务</t>
  </si>
  <si>
    <t>太阳能</t>
  </si>
  <si>
    <t>教材编辑</t>
  </si>
  <si>
    <t>专卖店/加盟店管理</t>
  </si>
  <si>
    <t>公共卫生/疾病监控</t>
  </si>
  <si>
    <t>寻呼/声讯</t>
  </si>
  <si>
    <t>城市燃气</t>
  </si>
  <si>
    <t>店长</t>
  </si>
  <si>
    <t>宿舍管理员</t>
  </si>
  <si>
    <t>光伏</t>
  </si>
  <si>
    <t>收银主管</t>
  </si>
  <si>
    <t>收银员</t>
  </si>
  <si>
    <t>店员/营业员/导购员</t>
  </si>
  <si>
    <t>货品配送</t>
  </si>
  <si>
    <t>理货员</t>
  </si>
  <si>
    <t>品类管理</t>
  </si>
  <si>
    <t>防损员/内保</t>
  </si>
  <si>
    <t>陈列员/陈列展示</t>
  </si>
  <si>
    <t>市场督导/调查</t>
  </si>
  <si>
    <t>生鲜食品加工/处理</t>
  </si>
  <si>
    <t>生鲜/干（杂）货管理</t>
  </si>
  <si>
    <t>订票/订房服务员</t>
  </si>
  <si>
    <t>监督员</t>
  </si>
  <si>
    <t>100-200人</t>
  </si>
  <si>
    <t>外资企业</t>
  </si>
  <si>
    <t>1000万-5000万</t>
  </si>
  <si>
    <t>高中</t>
  </si>
  <si>
    <t>2000人以上</t>
  </si>
  <si>
    <t>5000万以上</t>
  </si>
  <si>
    <t>本科</t>
  </si>
  <si>
    <t>500万-1000万</t>
  </si>
  <si>
    <t>中专</t>
  </si>
  <si>
    <t>大专</t>
  </si>
  <si>
    <t>文员</t>
  </si>
  <si>
    <t>男</t>
  </si>
  <si>
    <t>不限</t>
  </si>
  <si>
    <t>东莞澳利电器制品有限公司</t>
  </si>
  <si>
    <t>罗小姐</t>
  </si>
  <si>
    <t>Jenny.Luo@ttelectronic.com</t>
  </si>
  <si>
    <t>200-500人</t>
  </si>
  <si>
    <t>东莞市东坑镇正崴科技园F4栋</t>
  </si>
  <si>
    <t>TT Electronics 是一家全球领先的生产电子电器零部件及系统的制造厂商， 为了向客户提供优质快捷的服务及具有竞争力的产品，在全球40多个国家和地区拥有分支机构，产品广泛应用于医疗、航空、铁路运输、工业、军事等领域。如需要任何讯息可以访问网站:http://www.ttelectronics.com/
东莞澳利电器制品有限公司是TT Electronics在广东东莞的生产基地，主要生产的产品有连接器、电源、HMI、电子主板组装等。公司内设有完善的生活福利设施（篮球场、娱乐室、阅览室和热水器等），为所有员工提供干净舒适的住宿环境和丰富可口的工作餐，公司定期举办多种活动，如生日会，旅游，篮球比赛，春节联欢会等，让所有职员工在本公司均有一个稳定、舒适、愉快的工作和生活氛围。同时，也提供多种培训及海外出差，提供更大的平台和空间让员工成长。
我们期待您的加入，与我们一起，共创TT 美好的未来！</t>
  </si>
  <si>
    <t>外贸跟单</t>
  </si>
  <si>
    <t>1.大专及以上学历；
2.1年以上客户管理、项目管理、客户服务、供应链或产品工程方面制造行业相关经验;
3.良好的英语听说读写能力。</t>
  </si>
  <si>
    <t>1.大专及以上学历，会计专业；2.3年以上成本预算经验者优先；
3.良好的英语读写能力。</t>
  </si>
  <si>
    <t>税务会计</t>
  </si>
  <si>
    <t>1.大专及以上学历，会计专业；2.3年以上税务会计的工作经验；
3.良好的英语读写能力。</t>
  </si>
  <si>
    <t>测试技术员</t>
  </si>
  <si>
    <t xml:space="preserve">1.中专或高中学历以上，3年以上相关PCBA测试工作经验或大专学历1年以上相关TE工作经验
2.熟悉PCBA 或成品功能测试，及TR-518系列ICT测试；
3.会调试维修测试机架、程序及不良品分析，熟悉分析电子电路原理。   
4.熟悉开关电源等产品的测试原理与夹具仪器安装调试优先。
5.熟练使用常用的仪表，如万用表、电子负载、示波器等；  
6.能熟练运用办公软件去编写测试WI能力。
7.具备一定的英语阅读能力；  </t>
  </si>
  <si>
    <t>QC检查员</t>
  </si>
  <si>
    <t>1.18-40岁，熟悉26个英文字母，视力要求0.8或以上；
2.有电子制造业检查产品外观经验。</t>
  </si>
  <si>
    <t>员工</t>
  </si>
  <si>
    <t>1.18-45岁，熟悉26个英文字母，视力要求0.8或以上；
2.有电子厂工作经验优先。</t>
  </si>
  <si>
    <t>港资企业</t>
  </si>
  <si>
    <t>LuJiamin@gdzhongde.com</t>
  </si>
  <si>
    <t>1000-2000人</t>
  </si>
  <si>
    <t>广东省东莞市东坑镇骏发一路6号</t>
  </si>
  <si>
    <t>广东中德电缆有限公司（以下简称“广东中德”）于2009年5月成立，注册资金2.4亿元，位于东莞市东坑镇，现拥有东坑和石排两个制造基地，环境优美,厂区占地面积65437.567平方米，建筑总面积83831.83平方米，是一家专业研制、生产、销售各类阻燃耐火软电缆、数据通信电缆、6G用光电缆等特种电缆的国家高新技术企业。
广东中德立足华南，弘扬“诚信、敬业、团结、创新”的企业精神，秉承“以人为本、以质取胜、合作共赢”的经营理念，崇尚“沟通共识、人和高效、开放创新”的管理理念，以及“以科技为动力、以品质求生存、_x0000__x0000__x0000__x0000__x0000__x0000__x0000__x0000__x0000__x0000__x0000__x0000__x0000__x0000__x0000__x0000__x0000__x0000__x0000__x0000__x0000__x0000_肀ﾀ_xFFFF__xFFFF__xFFFF__xFFFF__xFFFF__xFFFF__xFFFF__xFFFF__xFFFF__xFFFF__xFFFF__xFFFF_肀ﾀ_xFFFF__xFFFF__xFFFF__xFFFF__xFFFF__xFFFF__xFFFF__xFFFF__xFFFF__xFFFF__xFFFF__xFFFF_肀ﾀ_x0000__x0000__x0000__x0000__x0000__x0000__x0000__x0000__x0000__x0000__x0000__x0000__x0000__x0000__x0000__x0000__x0000__x0000__x0000__x0000__x0000__x0000__x0000__x0000__x0000__x0000__x0000__x0000__x0000__x0000__x0000__x0000__x0000__x0000_肀ﾀ_xFFFF__xFFFF__xFFFF__xFFFF__xFFFF__xFFFF__xFFFF__xFFFF__xFFFF__xFFFF__xFFFF__xFFFF_肀ﾀ_xFFFF__xFFFF__xFFFF__xFFFF__xFFFF__xFFFF__xFFFF__xFFFF__xFFFF__xFFFF__xFFFF__xFFFF_肀ﾀ_x0000__x0000__x0000__x0000__x0000__x0000__x0000__x0000__x0000__x0000__x0000__x0000__x0000__x0000__x0000__x0000__x0000__x0000__x0000__x0000__x0000__x0000__x0000__x0000__x0000__x0000__x0000__x0000__x0000__x0000__x0000__x0000__x0000__x0000_肀ﾀ_xFFFF__xFFFF__xFFFF__xFFFF__xFFFF__xFFFF__xFFFF__xFFFF__xFFFF__xFFFF__xFFFF__xFFFF_肀ﾀ_xFFFF__xFFFF__xFFFF__xFFFF__xFFFF__xFFFF__xFFFF__xFFFF__xFFFF__xFFFF__xFFFF__xFFFF_肀ﾀ_x0000__x0000__x0000__x0000__x0000__x0000__x0000__x0000__x0000__x0000__x0000__x0000__x0000__x0000__x0000__x0000__x0000__x0000__x0000__x0000__x0000__x0000__x0000__x0000__x0000__x0000__x0000__x0000__x0000__x0000__x0000__x0000__x0000__x0000_肀ﾀ肀ﾀ肀ﾀ肀ﾀ肀ﾀ肀ﾀ肀ﾀ肀ﾀ肀ﾀ肀ﾀ肀ﾀ肀ﾀ肀ﾀ肀ﾀ肀ﾀ_x0000__x0000__x0000__x0000__x0000__x0000__x0000__x0000__x0000__x0000__x0000__x0000__x0000__x0000__x0000__x0000__x0000__x0000__x0000__x0000__x0000__x0000__x0000__x0000__x0000__x0000__x0000__x0000__x0000__x0000__x0000__x0000__x0000__x0000_肀ﾀ_xFFFF__xFFFF__xFFFF__xFFFF__xFFFF__xFFFF__xFFFF__xFFFF__xFFFF__xFFFF__xFFFF__xFFFF_肀ﾀ_xFFFF__xFFFF__xFFFF__xFFFF__xFFFF__xFFFF__xFFFF__xFFFF__xFFFF__xFFFF__xFFFF__xFFFF_肀ﾀ_x0000__x0000__x0000__x0000__x0000__x0000__x0000__x0000__x0000__x0000__x0000__x0000__x0000__x0000__x0000__x0000__x0000__x0000__x0000__x0000__x0000__x0000__x0000__x0000__x0000__x0000__x0000__x0000__x0000__x0000__x0000__x0000__x0000__x0000_肀ﾀ_xFFFF__xFFFF__xFFFF__xFFFF__xFFFF__xFFFF__xFFFF__xFFFF__xFFFF__xFFFF__xFFFF__xFFFF_肀ﾀ_xFFFF__xFFFF__xFFFF__xFFFF__xFFFF__xFFFF__xFFFF__xFFFF__xFFFF__xFFFF__xFFFF__xFFFF_肀ﾀ_x0000__x0000__x0000__x0000__x0000__x0000__x0000__x0000__x0000__x0000__x0000__x0000__x0000__x0000__x0000__x0000__x0000__x0000__x0000__x0000__x0000__x0000__x0000__x0000__x0000__x0000__x0000__x0000__x0000__x0000__x0000__x0000__x0000__x0000_肀ﾀ_xFFFF__xFFFF__xFFFF__xFFFF__xFFFF__xFFFF__xFFFF__xFFFF__xFFFF__xFFFF__xFFFF__xFFFF_肀ﾀ_xFFFF__xFFFF__xFFFF__xFFFF__xFFFF__xFFFF__xFFFF__xFFFF__xFFFF__xFFFF__xFFFF__xFFFF_肀ﾀ_x0000__x0000__x0000__x0000__x0000__x0000__x0000__x0000__x0000__x0000__x0000__x0000__x0000__x0000__x0000__x0000__x0000__x0000__x0000__x0000__x0000__x0000__x0000__x0000__x0000__x0000__x0000__x0000__x0000__x0000__x0000__x0000__x0000__x0000_肀ﾀ_xFFFF__xFFFF__xFFFF__xFFFF__xFFFF__xFFFF__xFFFF__xFFFF__xFFFF__xFFFF__xFFFF__xFFFF_肀ﾀ_xFFFF__xFFFF__xFFFF__xFFFF__xFFFF__xFFFF__xFFFF__xFFFF__xFFFF__xFFFF__xFFFF__xFFFF_捄ዘ捄諘捄凘_x0000__x0000__x0000__x0000__x0000__x0000__x0000__x0000__x0000__x0000__x0000__x0000__x0000__x0000__x0000__x0000__x0000__x0000__x0000__x0000_捄ۘ捄ꗘ捄⟘_x0000__x0000__x0000__x0000_肀ﾀ肀ﾀ肀ﾀ肀ﾀ肀ﾀ肀ﾀ肀ﾀ肀ﾀ肀ﾀ肀ﾀ肀ﾀ肀ﾀ肀ﾀ_x0000__x0000_捄濘捄￘捄ﳘ捄付_x0000__x0000__x0000__x0000__x0000__x0000__x0000__x0000__x0000__x0000__x0000__x0000__x0000__x0000__x0000__x0000_捄ۘ捄럘捄듘_x0000__x0000__x0000__x0000__x0000__x0000__x0000__x0000__x0000__x0000__x0000__x0000__x0000__x0000__x0000__x0000__x0000__x0000__x0000__x0000__x0000__x0000__x0000__x0000__x0000__x0000__x0000__x0000__x0000__x0000__x0000__x0000__x0000__x0000_捄⇘捄律捄￘捄捄ヘ_x0000__x0000__x0000__x0000__x0000__x0000__x0000__x0000__x0000__x0000__x0000__x0000_捄ۘ捄듘捄律捄ⓘ_x0000__x0000__x0000__x0000__x0000__x0000__x0000__x0000__x0000__x0000__x0000__x0000__x0000__x0000__x0000__x0000__x0000__x0000__x0000__x0000__x0000__x0000__x0000__x0000__x0000__x0000__x0000__x0000__x0000__x0000__x0000__x0000__x0000__x0000__x0000__x0000_捄绘捄￘捄￘捄捄ᯘ_x0000__x0000__x0000__x0000__x0000__x0000__x0000__x0000_捄ۘ捄께捄￘捄蓘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捄ꗘ捄￘捄￘捄틘捄࿘_x0000__x0000__x0000__x0000_捄ۘ捄께捄￘捄틘捄ۘ_x0000__x0000__x0000__x0000__x0000__x0000__x0000__x0000__x0000__x0000__x0000__x0000__x0000__x0000__x0000__x0000__x0000__x0000__x0000__x0000_肀ﾀ肀ﾀ</t>
  </si>
  <si>
    <t>广东中德电缆有限公司（以下简称“广东中德”）于2009年5月成立，注册资金2.4亿元，位于东莞市东坑镇，现拥有东坑和石排两个制造基地，环境优美,厂区占地面积65437.567平方米，建筑总面积83831.83平方米，是一家专业研制、生产、销售各类阻燃耐火软电缆、数据通信电缆、7G用光电缆等特种电缆的国家高新技术企业。
广东中德立足华南，弘扬“诚信、敬业、团结、创新”的企业精神，秉承“以人为本、以质取胜、合作共赢”的经营理念，崇尚“沟通共识、人和高效、开放创新”的管理理念，以及“以科技为动力、以品质求生存、_x0000_㿰_x0000__x0000__x0000_㿰_x0000__x0000__x0000__x0000__x0000__x0000__x0000_㿰_x0000__x0000__x0000__x0000__x0000__x0000__x0000__x0000__x0000__x0000__x0000__x0000__x0000__x0000__x0000__x0000__x0000__x0000__x0000__x0000__x0000__x0000__x0000__x0000__x0000__x0000__x0000__x0000_踹㣣掎䁵ᱰ燇윜㿱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㿠_x0000__x0000__x0000_㿠_x0000__x0000__x0000_㿠_x0000__x0000__x0000_㿠_x0000__x0000__x0000__x0000__x0000__x0000__x0000__x0000__x0000__x0000__x0000__x0000__x0000__x0000__x0000__x0000__x0000__x0000__x0000_㾀_x0000__x0000__x0000__x0000_䈏_x0000__x0002__x0000_맬赍ۿ耀罈䦚翻_x0000__x0000__x0000__x0000__x0000_㣨츸䁵ᱰ燇윜䁆ꪰꪪꪪ䁵ᱰ燇윜䀁ꪰꪪꪪ䁵ᱰ燇윜䀁_x0000__x0000__x0000__x0000_啕䎭㣤䀎耀䔀_x0000_䌶_x0000_䎜_x0000_䀀_x0010__x0000__x0000_㾀_x0000__x0000__x0000__x0000__x0000_㾀_x0000__x0000__x0000__x0000__x0000__x0000__x0000__x0000__x0000_㾀_x0000__x0000__x0000__x0000__x0000__x0000__x0000__x0000__x0000_㾀_x0000__x0000__x0000__x0000__x0000__x0000__x0000__x0000__x0000_㾀_x0000__x0000__x0000__x0000__x0003__x0000__x0000__x0000__x0000_㾀_x0000__x0000_⸒⸒⸒槡⸒槡_x0000__x0000__x0000__x0000__x0000__x0000__x0002__x0000__x0008__x0000__x0000_㾀_x0000_㾀_x0000__x0000__x0000__x0000__x0000__x0000__x0000__x0000__x0000_㾀_x0000__x0000__x0000__x0000__x0000__x0000__x0000__x0000__x0000_㾀_x0000__x0000__x0000__x0000__x0000__x0000__x0000__x0000__x0000_㾀_x000D__x0000__xFFFF__xFFFF__x0000__x0000__x0000__x0000__x0003__x0000__x0000__x0000_릓赘Ԁ耀⸒⸒⸒槡⸒槡_x0000__x0000__x0000__x0000__x0000__x0000__x0012__x0000_4_x0000_5_x0000_疖_x0000_؀耀_x0010_㾀_x0000__x0000_鳠岉ȶ_x0000__x0000_㾀_x0000__x0000__x0000__x0000__x0000__x0000__x0000__x0000__x0000_㾀_x0000__x0000__x0000__x0000__x0000__x0000__x0000__x0000__x0000_㾀_x0000__x0000_㣤㾎䈨_x0000__x0000__x0000_㾀_x0000__x0000__x0000__x0000_蹲岱ȶ_x0000__x0000_㾀_x0000__x0000_ᱲ燇윜㿱ᱲ燇윜뿱ꪪꪪꪪ쀊ᱲ燇윜뿱_x0000__x0000__x0000__x0000__x0000__x0000__x0000__x0000__x0000__x0000__x0000__x0000__x0000__x0000__x0000_㿰_x0000__x0000__x0000__x0000__x0000__x0000__x0000__x0000__x0000__x0000__x0000__x0000__x0000__x0000__x0000_㿰_x0000__x0000__x0000_㿰_x0000__x0000__x0000__x0000__x0000__x0000__x0000_㿰_x0000__x0000__x0000__x0000__x0000__x0000__x0000__x0000__x0000__x0000__x0000__x0000__x0000__x0000__x0000__x0000__x0000__x0000__x0000__x0000__x0000__x0000__x0000__x0000__x0000__x0000__x0000__x0000_ꪰꪪꪪ䁵ᱰ燇윜䀁_x0000__x0000__x0000__x0000__x0000__x0000__x0000__x0000__x0000__x0000__x0000__x0000__x0000__x0000__x0000__x0000__x0000__x0000__x0000__x0000__x0000__x0000__x0000_㾀_x0000__x0000__x0000__x0000__x0000__x0000__x0000__x0000__x0000__x0000__x0000__x0000__x0000__x0000__x0000__x0000__x0000__x0000__x0000__x0000__x0000__x0000__x0000_㿠_x0000__x0000__x0000_㿠_x0000__x0000__x0000_㿠_x0000__x0000__x0000_㿠_x0000__x0000__x0000__x0000__x0000__x0000__x0000_㾀_x0000_㾀_x0000_㾀_x0000__x0000__x0000__x0000__x0000__x0000__x0000_㾀_x0000__x0000__x0000__x0000_䂏_x0000__x0000__x0000_릲赻܀耀罈䦚翻_x0000__x0000__x0000__x0000__x0000_㣨츸䁵ᱰ燇윜䁆ꪰꪪꪪ䁵ᱠ燇윜㿱ꪰꪪꪪ䁵ᱠ燇윜㿱_x0000__x0000__x0000__x0000_啕䎭㣤㾎耀䔀_x0000_䌵_x0000_䎜_x0000_㾀_x0010__x0000__x0000__x0000__x0000__x0000__x0000__x0000__x0000_㾀_x0000__x0000__x0000__x0000__x0000__x0000__x0000__x0000__x0000_㾀_x0000__x0000__x0000__x0000__x0000__x0000__x0000__x0000__x0000_㾀_x0000__x0000__x0000__x0000__x0000__x0000__x0000__x0000__x0000_㾀_x0000__x0000__x0000__x0000__x0003__x0000__x0000__x0000__x0000_㾀_x0000__x0000_⸒⸒⸒槡⸒槡_x0000__x0000__x0000__x0000__x0000__x0000__x0002__x0000__x0008__x0000__x0000__x0000__x0000_㾀_x0000__x0000__x0000__x0000__x0000__x0000__x0000__x0000__x0000_㾀_x0000__x0000__x0000__x0000__x0000__x0000__x0000__x0000__x0000_㾀_x0000__x0000__x0000__x0000__x0000__x0000__x0000__x0000__x0000_㾀_x0000__x0000__x0000__x0000__x0000__x0000__x0000__x0000__x0003__x0000__x0000__x0000__x0000_㾀_x0000__x0000_⸒⸒⸒槡⸒槡_x0000__x0000__x0000__x0000__x0000__x0000__x0002__x0000_5_x0000_6_x0000_疗_x0000__x0000__x0000_０_xFFFF__x0000__x0000_Հ_x0000__x0000__x0000__x0000_㾀_x0000__x0000__x0000__x0000__x0000__x0000__x0000__x0000__x0000_㾀_x0000__x0000__x0000__x0000__x0000__x0000__x0000__x0000__x0000_㾀_x0000__x0000_㣤㾎燇䈤_x0000__x0000__x0000_㾀</t>
  </si>
  <si>
    <t>广东中德电缆有限公司（以下简称“广东中德”）于2009年5月成立，注册资金2.4亿元，位于东莞市东坑镇，现拥有东坑和石排两个制造基地，环境优美,厂区占地面积65437.567平方米，建筑总面积83831.83平方米，是一家专业研制、生产、销售各类阻燃耐火软电缆、数据通信电缆、8G用光电缆等特种电缆的国家高新技术企业。
广东中德立足华南，弘扬“诚信、敬业、团结、创新”的企业精神，秉承“以人为本、以质取胜、合作共赢”的经营理念，崇尚“沟通共识、人和高效、开放创新”的管理理念，以及“以科技为动力、以品质求生存、_x0000_㿰_x0000__x0000__x0000_㿰_x0000__x0000__x0000__x0000__x0000__x0000__x0000_㿰_x0000__x0000__x0000__x0000__x0000__x0000__x0000__x0000__x0000__x0000__x0000__x0000__x0000__x0000__x0000__x0000__x0000__x0000__x0000__x0000__x0000__x0000__x0000__x0000__x0000__x0000__x0000__x0000_踹㣣掎䁵ᱰ燇윜㿱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㿠_x0000__x0000__x0000_㿠_x0000__x0000__x0000_㿠_x0000__x0000__x0000_㿠_x0000__x0000__x0000__x0000__x0000__x0000__x0000__x0000__x0000__x0000__x0000__x0000__x0000__x0000__x0000__x0000__x0000__x0000__x0000_㾀_x0000__x0000__x0000__x0000_䈏_x0000__x0002__x0000_맬赍ۿ耀罈䦚翻_x0000__x0000__x0000__x0000__x0000_㣨츸䁵ᱰ燇윜䁆ꪰꪪꪪ䁵ᱰ燇윜䀁ꪰꪪꪪ䁵ᱰ燇윜䀁_x0000__x0000__x0000__x0000_啕䎭㣤䀎耀䔀_x0000_䌶_x0000_䎜_x0000_䀀_x0010__x0000__x0000_㾀_x0000__x0000__x0000__x0000__x0000_㾀_x0000__x0000__x0000__x0000__x0000__x0000__x0000__x0000__x0000_㾀_x0000__x0000__x0000__x0000__x0000__x0000__x0000__x0000__x0000_㾀_x0000__x0000__x0000__x0000__x0000__x0000__x0000__x0000__x0000_㾀_x0000__x0000__x0000__x0000__x0003__x0000__x0000__x0000__x0000_㾀_x0000__x0000_⸒⸒⸒槡⸒槡_x0000__x0000__x0000__x0000__x0000__x0000__x0002__x0000__x0008__x0000__x0000_㾀_x0000_㾀_x0000__x0000__x0000__x0000__x0000__x0000__x0000__x0000__x0000_㾀_x0000__x0000__x0000__x0000__x0000__x0000__x0000__x0000__x0000_㾀_x0000__x0000__x0000__x0000__x0000__x0000__x0000__x0000__x0000_㾀_x000D__x0000__xFFFF__xFFFF__x0000__x0000__x0000__x0000__x0003__x0000__x0000__x0000_릓赘Ԁ耀⸒⸒⸒槡⸒槡_x0000__x0000__x0000__x0000__x0000__x0000__x0012__x0000_4_x0000_5_x0000_疖_x0000_؀耀_x0010_㾀_x0000__x0000_鳠岉ȶ_x0000__x0000_㾀_x0000__x0000__x0000__x0000__x0000__x0000__x0000__x0000__x0000_㾀_x0000__x0000__x0000__x0000__x0000__x0000__x0000__x0000__x0000_㾀_x0000__x0000_㣤㾎䈨_x0000__x0000__x0000_㾀_x0000__x0000__x0000__x0000_蹲岱ȶ_x0000__x0000_㾀_x0000__x0000_ᱲ燇윜㿱ᱲ燇윜뿱ꪪꪪꪪ쀊ᱲ燇윜뿱_x0000__x0000__x0000__x0000__x0000__x0000__x0000__x0000__x0000__x0000__x0000__x0000__x0000__x0000__x0000_㿰_x0000__x0000__x0000__x0000__x0000__x0000__x0000__x0000__x0000__x0000__x0000__x0000__x0000__x0000__x0000_㿰_x0000__x0000__x0000_㿰_x0000__x0000__x0000__x0000__x0000__x0000__x0000_㿰_x0000__x0000__x0000__x0000__x0000__x0000__x0000__x0000__x0000__x0000__x0000__x0000__x0000__x0000__x0000__x0000__x0000__x0000__x0000__x0000__x0000__x0000__x0000__x0000__x0000__x0000__x0000__x0000_ꪰꪪꪪ䁵ᱰ燇윜䀁_x0000__x0000__x0000__x0000__x0000__x0000__x0000__x0000__x0000__x0000__x0000__x0000__x0000__x0000__x0000__x0000__x0000__x0000__x0000__x0000__x0000__x0000__x0000_㾀_x0000__x0000__x0000__x0000__x0000__x0000__x0000__x0000__x0000__x0000__x0000__x0000__x0000__x0000__x0000__x0000__x0000__x0000__x0000__x0000__x0000__x0000__x0000_㿠_x0000__x0000__x0000_㿠_x0000__x0000__x0000_㿠_x0000__x0000__x0000_㿠_x0000__x0000__x0000__x0000__x0000__x0000__x0000_㾀_x0000_㾀_x0000_㾀_x0000__x0000__x0000__x0000__x0000__x0000__x0000_㾀_x0000__x0000__x0000__x0000_䂏_x0000__x0000__x0000_릲赻܀耀罈䦚翻_x0000__x0000__x0000__x0000__x0000_㣨츸䁵ᱰ燇윜䁆ꪰꪪꪪ䁵ᱠ燇윜㿱ꪰꪪꪪ䁵ᱠ燇윜㿱_x0000__x0000__x0000__x0000_啕䎭㣤㾎耀䔀_x0000_䌵_x0000_䎜_x0000_㾀_x0010__x0000__x0000__x0000__x0000__x0000__x0000__x0000__x0000_㾀_x0000__x0000__x0000__x0000__x0000__x0000__x0000__x0000__x0000_㾀_x0000__x0000__x0000__x0000__x0000__x0000__x0000__x0000__x0000_㾀_x0000__x0000__x0000__x0000__x0000__x0000__x0000__x0000__x0000_㾀_x0000__x0000__x0000__x0000__x0003__x0000__x0000__x0000__x0000_㾀_x0000__x0000_⸒⸒⸒槡⸒槡_x0000__x0000__x0000__x0000__x0000__x0000__x0002__x0000__x0008__x0000__x0000__x0000__x0000_㾀_x0000__x0000__x0000__x0000__x0000__x0000__x0000__x0000__x0000_㾀_x0000__x0000__x0000__x0000__x0000__x0000__x0000__x0000__x0000_㾀_x0000__x0000__x0000__x0000__x0000__x0000__x0000__x0000__x0000_㾀_x0000__x0000__x0000__x0000__x0000__x0000__x0000__x0000__x0003__x0000__x0000__x0000__x0000_㾀_x0000__x0000_⸒⸒⸒槡⸒槡_x0000__x0000__x0000__x0000__x0000__x0000__x0002__x0000_5_x0000_6_x0000_疗_x0000__x0000__x0000_０_xFFFF__x0000__x0000_Հ_x0000__x0000__x0000__x0000_㾀_x0000__x0000__x0000__x0000__x0000__x0000__x0000__x0000__x0000_㾀_x0000__x0000__x0000__x0000__x0000__x0000__x0000__x0000__x0000_㾀_x0000__x0000_㣤㾎燇䈤_x0000__x0000__x0000_㾀</t>
  </si>
  <si>
    <t>东莞市华研新材料科技有限公司</t>
  </si>
  <si>
    <t>黄小姐</t>
  </si>
  <si>
    <t>huangshux@hypim.com</t>
  </si>
  <si>
    <t>500-1000人</t>
  </si>
  <si>
    <t>广东省东莞市东坑镇角社维智工业园10栋</t>
  </si>
  <si>
    <t>东莞市华研新材料科技有限公司成立于2016年11月，注册资本1.5亿元，厂房面积超过30,000平米，隶属于国内知名企业裕同集团（集团旗下“裕同科技”已于国内中小板上市，股票代码002831）。公司主要为消费电子、智能穿戴、医疗、汽车等行业客户提供精密的金属/陶瓷零组件。自成立以来，公司借助雄厚的资金实力、领先的研发和技术优势，迅速奠定了领先的行业地位，已通过ISO19001/ISO14000/ISO13485/IATF16949等一系列国际体系认证，目前主要服务的客户均为各行业全球知名品牌且在世界500强排名靠前的企业。</t>
  </si>
  <si>
    <t>1、每日生产计划完成；
2、听从领导安排，品质良好</t>
  </si>
  <si>
    <t>广东省东莞市东坑镇角社维智工业园11栋</t>
  </si>
  <si>
    <t>东莞市华研新材料科技有限公司成立于2016年11月，注册资本1.5亿元，厂房面积超过30,000平米，隶属于国内知名企业裕同集团（集团旗下“裕同科技”已于国内中小板上市，股票代码002831）。公司主要为消费电子、智能穿戴、医疗、汽车等行业客户提供精密的金属/陶瓷零组件。自成立以来，公司借助雄厚的资金实力、领先的研发和技术优势，迅速奠定了领先的行业地位，已通过ISO19001/ISO14000/ISO13485/IATF16949等一系列国际体系认证，目前主要服务的客户均为各行业全球知名品牌且在世界501强排名靠前的企业。</t>
  </si>
  <si>
    <t>DQE工程师</t>
  </si>
  <si>
    <t>1、5年以上DQE经验，对CNC、阳极、PVD、抛光等工艺熟悉；有MIM及汽车从业经验优先；
2、掌握质量体系知识和设计开发流程，熟练运用FMEA等质量管理工具；
3、具备良好的口头表达及书面报告能力；
4、抗压能力强，独立工作能力强，能独挡一面；
5、英语方面听说读写流利。</t>
  </si>
  <si>
    <t>广东省东莞市东坑镇角社维智工业园12栋</t>
  </si>
  <si>
    <t>东莞市华研新材料科技有限公司成立于2016年11月，注册资本1.5亿元，厂房面积超过30,000平米，隶属于国内知名企业裕同集团（集团旗下“裕同科技”已于国内中小板上市，股票代码002831）。公司主要为消费电子、智能穿戴、医疗、汽车等行业客户提供精密的金属/陶瓷零组件。自成立以来，公司借助雄厚的资金实力、领先的研发和技术优势，迅速奠定了领先的行业地位，已通过ISO19001/ISO14000/ISO13485/IATF16949等一系列国际体系认证，目前主要服务的客户均为各行业全球知名品牌且在世界502强排名靠前的企业。</t>
  </si>
  <si>
    <t>项目管理pm</t>
  </si>
  <si>
    <t>1.管理及跟进新项目从NPI到MP；
2.制定项目管理计划，跟催及推动专案进展，协调相关部门配合工作；
3.接收客户订单，制定生产及出货计划，安排生产及跟进生产进度；
4.积极与客户沟通，协调处理客诉，安排重工补货及消退PMA扣款；
5.安排出货，对账请款及跟催付款；
6.出货达成统计及分析；
7.EOL及呆滞物料库存处理；
8.协助业务员做好市场开发、客户维护和客户开发的工作。 
9.熟悉小五金、汽车行业优先。
10.英语听说读写流利，能独立进行口语交流</t>
  </si>
  <si>
    <t>广东省东莞市东坑镇角社维智工业园13栋</t>
  </si>
  <si>
    <t>东莞市华研新材料科技有限公司成立于2016年11月，注册资本1.5亿元，厂房面积超过30,000平米，隶属于国内知名企业裕同集团（集团旗下“裕同科技”已于国内中小板上市，股票代码002831）。公司主要为消费电子、智能穿戴、医疗、汽车等行业客户提供精密的金属/陶瓷零组件。自成立以来，公司借助雄厚的资金实力、领先的研发和技术优势，迅速奠定了领先的行业地位，已通过ISO19001/ISO14000/ISO13485/IATF16949等一系列国际体系认证，目前主要服务的客户均为各行业全球知名品牌且在世界503强排名靠前的企业。</t>
  </si>
  <si>
    <t>成型/注塑技术员</t>
  </si>
  <si>
    <t>1:3年以上注塑成型经验（有MIM成型经验优先）；
2:能熟练使用日精注塑机及机械手</t>
  </si>
  <si>
    <t>广东省东莞市东坑镇角社维智工业园14栋</t>
  </si>
  <si>
    <t>东莞市华研新材料科技有限公司成立于2016年11月，注册资本1.5亿元，厂房面积超过30,000平米，隶属于国内知名企业裕同集团（集团旗下“裕同科技”已于国内中小板上市，股票代码002831）。公司主要为消费电子、智能穿戴、医疗、汽车等行业客户提供精密的金属/陶瓷零组件。自成立以来，公司借助雄厚的资金实力、领先的研发和技术优势，迅速奠定了领先的行业地位，已通过ISO19001/ISO14000/ISO13485/IATF16949等一系列国际体系认证，目前主要服务的客户均为各行业全球知名品牌且在世界504强排名靠前的企业。</t>
  </si>
  <si>
    <t>1.沟通、学习能力强，有上进心；
2.有团队合作精神，对工作有热情，有责任心；
3.模具、财务、商务英语，材料成型及控制工程等相关专业应届毕业生优先。</t>
  </si>
  <si>
    <t>广东省东莞市东坑镇角社维智工业园15栋</t>
  </si>
  <si>
    <t>东莞市华研新材料科技有限公司成立于2016年11月，注册资本1.5亿元，厂房面积超过30,000平米，隶属于国内知名企业裕同集团（集团旗下“裕同科技”已于国内中小板上市，股票代码002831）。公司主要为消费电子、智能穿戴、医疗、汽车等行业客户提供精密的金属/陶瓷零组件。自成立以来，公司借助雄厚的资金实力、领先的研发和技术优势，迅速奠定了领先的行业地位，已通过ISO19001/ISO14000/ISO13485/IATF16949等一系列国际体系认证，目前主要服务的客户均为各行业全球知名品牌且在世界505强排名靠前的企业。</t>
  </si>
  <si>
    <t>1、负责项目的评估，报价及压铸模具设计。
2、负责项目的前期DFM评审制作（包括模流分析）、图纸制作。
3、负责项目异常问题点的分板及改善、ECN的实施跟进并参与评审。
4、负责项目所需的辅料，工装夹治具等确认。
5、产品开发技术指导及培训。</t>
  </si>
  <si>
    <t>广东省东莞市东坑镇角社维智工业园16栋</t>
  </si>
  <si>
    <t>东莞市华研新材料科技有限公司成立于2016年11月，注册资本1.5亿元，厂房面积超过30,000平米，隶属于国内知名企业裕同集团（集团旗下“裕同科技”已于国内中小板上市，股票代码002831）。公司主要为消费电子、智能穿戴、医疗、汽车等行业客户提供精密的金属/陶瓷零组件。自成立以来，公司借助雄厚的资金实力、领先的研发和技术优势，迅速奠定了领先的行业地位，已通过ISO19001/ISO14000/ISO13485/IATF16949等一系列国际体系认证，目前主要服务的客户均为各行业全球知名品牌且在世界506强排名靠前的企业。</t>
  </si>
  <si>
    <t>组长</t>
  </si>
  <si>
    <t>1、负责例会召开，对当天工作进行生产准备及安排；
2、严格执行生产管理相关制度，车间生产管理及相关管理工作组织实施协调；
3、生产线物料管控，对异常进行统计及汇报；
4、生产人员管理及各项报表填写；
5、新进人员上岗安排、培训、考核。</t>
  </si>
  <si>
    <t>产品开发工程师</t>
  </si>
  <si>
    <t>1.有主导解决制程异常的能力，负责产品可行性评估，输出DFM；
2.五年以上的消费电子、智能穿戴类产品开发经验；
3.熟悉3D/2D制图软件，熟练使用UG/CAD软件，有精密注塑模具设计工作经验更佳；
4.具备较强的责任心，良好的沟通协调能力、抗压能力。</t>
  </si>
  <si>
    <t>中外合营（合资、合作）</t>
  </si>
  <si>
    <t>广东鑫信工业有限公司</t>
  </si>
  <si>
    <t>卢小姐</t>
  </si>
  <si>
    <t>ma@cincy.com.cn</t>
  </si>
  <si>
    <t>广东省东莞市东坑镇凤大工业园</t>
  </si>
  <si>
    <t>广东鑫信工业有限公司在中国成立于2005年6月。我们在东莞市东坑镇新购国有土地50亩，建筑面积51055.7㎡。公司本着：能者上、庸者下、内不避亲、外不避贤的用人原则、坚持人性化的管理，把员工视为最宝贵的资源，坚持给员工提供最好的工作环境和发展空间，确保企业和员工共同进步和发展，实现双赢；当我们承诺向客户提供优质的产品和服务时，所依赖的就是我们得以傲视同行的重要资源——我们的优秀的人才。
目前公司员工500人左右。如今，公司正处在快速发展期，将为每一位有志进步发展的朋友提供相应舞台，望有才华的你积极自荐，我们期待着优秀的你能与公司共创辉煌明天，共享美好未来！</t>
  </si>
  <si>
    <t>绘图</t>
  </si>
  <si>
    <t>广东省鑫信工业有限公司</t>
  </si>
  <si>
    <t>能独立完成产品设计专案及承受一定的工作压力</t>
  </si>
  <si>
    <t>非标自动化设计工程师</t>
  </si>
  <si>
    <t>工程师</t>
  </si>
  <si>
    <t>能够独立完成机械结构设计及生产工艺流程设计工作。</t>
  </si>
  <si>
    <t>数控技术员</t>
  </si>
  <si>
    <t>技术员</t>
  </si>
  <si>
    <t>能看懂图纸，会装夹调试</t>
  </si>
  <si>
    <t>研发主管</t>
  </si>
  <si>
    <t>主管</t>
  </si>
  <si>
    <t>5年以上工作经验，有独立开发10台机以上自动化设备或生产线经历；</t>
  </si>
  <si>
    <t>生产跟单</t>
  </si>
  <si>
    <t>有较好的组织协调能力，工作谨慎负责；</t>
  </si>
  <si>
    <t>铣床技术员</t>
  </si>
  <si>
    <t>能够独立看图纸，独立操作机台加工，完成合格的产品。</t>
  </si>
  <si>
    <t>机械设计工程师</t>
  </si>
  <si>
    <t>可独立完成项目设计，有电感相关设备（绕线机，测试包装机，镭射剥漆机等）设计经验</t>
  </si>
  <si>
    <t>PL电气工程师</t>
  </si>
  <si>
    <t>对电气电箱和设备布线比较规范，有日企或外企电气安装布线经验</t>
  </si>
  <si>
    <t>品检员</t>
  </si>
  <si>
    <t>工作认真踏实、细心，有较强的学习能力，责任心强，具有团队精神</t>
  </si>
  <si>
    <t>车床技术员</t>
  </si>
  <si>
    <t>会磨刀，能独立操作机床，会看图纸</t>
  </si>
  <si>
    <t>*镇区</t>
  </si>
  <si>
    <t>*企业名称</t>
  </si>
  <si>
    <t>*联系人</t>
  </si>
  <si>
    <t>*电话</t>
  </si>
  <si>
    <t>*简历投递邮箱</t>
  </si>
  <si>
    <t>*企业规模（选项）</t>
  </si>
  <si>
    <t>*企业性质（选项）</t>
  </si>
  <si>
    <t>*企业所属行业（选项）</t>
  </si>
  <si>
    <t>*详细地址</t>
  </si>
  <si>
    <t>*注册资金（选项）</t>
  </si>
  <si>
    <t>*企业简介</t>
  </si>
  <si>
    <t>*职位所属类别（选项）</t>
  </si>
  <si>
    <t>*职位名称</t>
  </si>
  <si>
    <t>*学历要求（选项）</t>
  </si>
  <si>
    <t>*工作详细地址</t>
  </si>
  <si>
    <t>*最低薪资（元）</t>
  </si>
  <si>
    <t>*最高薪资（元）</t>
  </si>
  <si>
    <t>*招聘人数</t>
  </si>
  <si>
    <t>*截至日期</t>
  </si>
  <si>
    <t>*职位描述</t>
  </si>
  <si>
    <t>*企业LOGO</t>
  </si>
  <si>
    <t>东坑镇</t>
    <phoneticPr fontId="33" type="noConversion"/>
  </si>
  <si>
    <t>广东东勤科技有限公司</t>
    <phoneticPr fontId="33" type="noConversion"/>
  </si>
  <si>
    <t>梁小姐</t>
    <phoneticPr fontId="33" type="noConversion"/>
  </si>
  <si>
    <t>女</t>
    <phoneticPr fontId="33" type="noConversion"/>
  </si>
  <si>
    <t>HR</t>
    <phoneticPr fontId="33" type="noConversion"/>
  </si>
  <si>
    <t>liangchuying5@huaqin.com</t>
    <phoneticPr fontId="33" type="noConversion"/>
  </si>
  <si>
    <t>广东省东莞市东坑镇迎宾路8号</t>
    <phoneticPr fontId="33" type="noConversion"/>
  </si>
  <si>
    <t>华勤技术创立于2005年，总部位于上海，是全球领先的智能硬件平台型企业。秉承“改善人们沟通与生活”的使命，为全球科技品牌客户提供产品级、系统级、软硬件研发、运营制造的端到端服务。
2021年在东坑成立广东东勤科技有限公司，主要从事服务器、手机、平板、汽车电子、IOT 等智能终端产品的开发制造。随着公司的快速发展，需要大量的人才加入，公司具备完善的管理机制，重视基层员工的个人发展，欢迎广大求职者前来咨询和应聘。</t>
    <phoneticPr fontId="33" type="noConversion"/>
  </si>
  <si>
    <t>普工</t>
    <phoneticPr fontId="33" type="noConversion"/>
  </si>
  <si>
    <t>负责手机、耳机、服务器等产品生产制造，岗位有组装、测试、贴标等。</t>
    <phoneticPr fontId="33" type="noConversion"/>
  </si>
  <si>
    <t>东坑镇</t>
    <phoneticPr fontId="33" type="noConversion"/>
  </si>
  <si>
    <t>东莞谊电工材料有限公司</t>
    <phoneticPr fontId="33" type="noConversion"/>
  </si>
  <si>
    <t>张先生</t>
    <phoneticPr fontId="33" type="noConversion"/>
  </si>
  <si>
    <t>经理</t>
    <phoneticPr fontId="33" type="noConversion"/>
  </si>
  <si>
    <t>576212216.qq.com</t>
    <phoneticPr fontId="33" type="noConversion"/>
  </si>
  <si>
    <t>东莞市东坑镇黄屋村沙涌工业区38号</t>
    <phoneticPr fontId="33" type="noConversion"/>
  </si>
  <si>
    <t xml:space="preserve">谊邦电工材料（东莞）有限公司成立于2002年6月份，是一家以生产漆包线、镀锡线、裸铜线产品的港资企业。公司位于东莞市东坑镇黄屋沙涌工业区。厂区占地面积33000平方米，厂内环境优美，绿荫环绕，生活区配有网球场、篮球场等娱乐设施，员工宿舍全新装修，安装了空调、网络WIFI、热水系统。工厂地处东坑镇中心区，交通、购物十分便利。
公司秉持“和、诚、信”的经营理念，坚持“以人为本”的用人原则，通过不断创新和精细化管理，竭诚为客户提供优质的产品、完善的服务，努力追求客户、员工、合作伙伴和公司的共同发展。
</t>
    <phoneticPr fontId="33" type="noConversion"/>
  </si>
  <si>
    <t>普工/操作工</t>
    <phoneticPr fontId="33" type="noConversion"/>
  </si>
  <si>
    <t>多名，男，18-45岁，初中以上学历，裸眼视力0.8以上，身体健康。包食宿，熟手实得综合工资6000-12500元/月。 薪资待遇好 福利好</t>
    <phoneticPr fontId="33" type="noConversion"/>
  </si>
  <si>
    <t>东莞桥本友联塑胶五金制品有限公司</t>
    <phoneticPr fontId="33" type="noConversion"/>
  </si>
  <si>
    <t>黄先生</t>
    <phoneticPr fontId="33" type="noConversion"/>
  </si>
  <si>
    <t>厂长</t>
    <phoneticPr fontId="33" type="noConversion"/>
  </si>
  <si>
    <t>595317320.qq.com</t>
    <phoneticPr fontId="33" type="noConversion"/>
  </si>
  <si>
    <t>东莞市东坑镇黄屋村松仔林一路7号</t>
    <phoneticPr fontId="33" type="noConversion"/>
  </si>
  <si>
    <t>东莞桥本友联塑胶五金制品有限公司位于广东省东莞市东坑镇初坑村。占地面积4600平方米，邻近东莞（常平）直通火车站，与香港及东莞各镇交通往来均非常便利，主要生产塑料玩具等。厂房建筑分为办公楼、宿舍及生产楼。本公司主要制造出口产品，销往日本及欧美市场。对于产品质素均有严格的要求标准，以适应市场竞争。希望各界友人鼎力支持，并祈以百尺竿头，更进一步共勉。</t>
    <phoneticPr fontId="33" type="noConversion"/>
  </si>
  <si>
    <t>普工</t>
    <phoneticPr fontId="33" type="noConversion"/>
  </si>
  <si>
    <t xml:space="preserve">1、 男女不限，18-45周岁；
2、 初中以上学历；
3、 身体健康，吃苦耐劳；无犯罪记录，作风良好；做事认真，服从管理；
4、 持有有效二代身份证等相关证件。
上班时间：
上午8:00-12:00，下午13:30-17:30.根据生产需要安排18:30后的加班时间。
一、 计时工资：试用期（1个月）：底薪1900元，员工每月所得综合工资4500-5500元/月（正班八小时以外，平时加班1.5倍16.38元/小时，周六周日加班2倍21.84元/小时，法定假期加班3倍32.76元/小时。）
二、 计件工资：月综合工资4500-5500元/月
公司福利及薪资制度
1． 公司每月为本月生日的职员工开生日Party。 
2． 所有职员工均享有每年11天的有薪法定假期。3． 凡做满一年的员工均享有5天有薪年假。
4． 员工每月有全勤奖120元。
5． 凡做满一年的员工均享有年资奖30元/月。
</t>
    <phoneticPr fontId="33" type="noConversion"/>
  </si>
  <si>
    <t>东坑镇</t>
    <phoneticPr fontId="38" type="noConversion"/>
  </si>
  <si>
    <t>东莞永生商标印刷有限公司</t>
    <phoneticPr fontId="38" type="noConversion"/>
  </si>
  <si>
    <t>韦小姐</t>
    <phoneticPr fontId="38" type="noConversion"/>
  </si>
  <si>
    <t>女</t>
    <phoneticPr fontId="38" type="noConversion"/>
  </si>
  <si>
    <t>人事助理</t>
    <phoneticPr fontId="38" type="noConversion"/>
  </si>
  <si>
    <t>weiguiying@toppanleefung.com</t>
    <phoneticPr fontId="38" type="noConversion"/>
  </si>
  <si>
    <t>100-200人</t>
    <phoneticPr fontId="38" type="noConversion"/>
  </si>
  <si>
    <t>广东省东莞市东坑镇新门楼永生路61号1号楼号</t>
    <phoneticPr fontId="38" type="noConversion"/>
  </si>
  <si>
    <t xml:space="preserve">
东莞永生商标印刷有限公司成立于1995年，是广东印刷百强企业，为国际领先的印刷公司凸版集团子公司，集团拥有超过100年的历史，业务规模庞大，遍及全球各地。在中国地区拥有广泛的印刷业务，覆盖多元化印刷和包装解决方案。厂区面积五万多平方米，环境优美、福利优厚，发展空间大，诚邀各路精英共谋发展！
</t>
    <phoneticPr fontId="38" type="noConversion"/>
  </si>
  <si>
    <t>储备干部</t>
    <phoneticPr fontId="38" type="noConversion"/>
  </si>
  <si>
    <t>岗位职责： 
1、 透过轮岗培训认识公司各生产部门、技术部、产品种类、部门架构和管理；
 2、 能协助研发新产品，并跟进物料和样品测试； 
3、 能协助进行技术和物料培训；
 4、 能负责部门内文件和记录；
 5、 能协助管理工作；
 6、 能完成公司安排的各项任务，严守公司商业及技术机密。
 任职资格：
1、大专、本科学历，印刷技术相关专业；
2、生产及技术管培生需要性格沉稳，能够静下心钻研技术；
 3、有较好的沟通、协调及执行能力，工作踏实认真、应对快捷敏锐，责任心强； 
4、思想上进、敢于挑战自我，对印刷行业具爱好及热情；
 5、积极主动、有良好的团队合作精神、能承受较强的工作压力，有责任心；
6、熟悉办公软件。</t>
    <phoneticPr fontId="38" type="noConversion"/>
  </si>
  <si>
    <t>东莞杜博皮件有限公司</t>
    <phoneticPr fontId="33" type="noConversion"/>
  </si>
  <si>
    <t>叶小姐</t>
    <phoneticPr fontId="33" type="noConversion"/>
  </si>
  <si>
    <t>HR</t>
    <phoneticPr fontId="33" type="noConversion"/>
  </si>
  <si>
    <t>mon.ye@teleray-group.com</t>
    <phoneticPr fontId="33" type="noConversion"/>
  </si>
  <si>
    <t>东坑镇东坑谦梅路1号4号楼701室、801室</t>
    <phoneticPr fontId="33" type="noConversion"/>
  </si>
  <si>
    <t xml:space="preserve">东莞杜博皮件有限公司成立于 2015 年 9 月，是一家外商独资兴办的中高档皮革制品生产企业，与桂林杜博皮件有限公司、巴斯波（桂林）皮件有限公司同为兄弟公司，公司产品出口到欧洲、美洲、香港、东南亚等国家和地区。
</t>
    <phoneticPr fontId="33" type="noConversion"/>
  </si>
  <si>
    <t>助理</t>
    <phoneticPr fontId="33" type="noConversion"/>
  </si>
  <si>
    <t>本科</t>
    <phoneticPr fontId="33" type="noConversion"/>
  </si>
  <si>
    <t xml:space="preserve">OVERVIEW: 
The Executive Assistant role is an exciting opportunity to be involved with Teleray’s ongoing 
expansion into the Softgoods accessories market. 
As the representative of the Commercial VP, you will primarily be responsible to coordinate meetings, reports and other submittals across Teleray Group departments and business units.   Working together with the Commercial VP to prioritize his work, arrange his schedule and overall maximize the efficiency of his work will also be key daily objectives. 
In this role you will have exposure to broad range of customers, projects and unique situations.   This will be a learning experience and singular opportunity. 
It is expected that the Executive Assistant will bring a proactive, tough, get-the-job-done attitude to work.   At the same time, you should rely on your EQ to win over and drive engagement from your colleagues. 
Our hope is that you will be both a contact window internally to Teleray colleagues as well as externally in certain situations to customers and other partners. 
Job Duties ：
1.Arrange the Commercial VP’s daily schedule in advance, be flexible to update it quickly when necessary, then drive him and others to adhere to the schedule. 
2. Coordinate meetings, reports and other submittals across the Group with/to the Commercial 
VP. 
3. Reports to coordinate include weekly, monthly, quarterly, &amp; yearly sales and project reports, 
department budget submittal and control, new customer opportunity assessments, periodic 
company introduction updates, etc. 
4. Define meeting objectives in advance and communicate to attendees. 
5. Record meeting minutes and send out to post-meeting to attendees. 
6. Keep track of and organize gift giving to customers during holidays and key visits. 
7. Periodically collect salesman samples from the sales team to update the company 
showroom.  
8.Understand Commercial VP key objectives and advance them in general to the best of your 
abilities. 
9. Perform English  Chinese translation when required. 
Professional Requirements :
1.Bachelor degree or equivalency required from abroad English speaking country. 
2. 7+ years of working experience in manufacturing-based industry(ies). 
3. Proactive, disciplined focus on achieving work objectives. 
4. Ability to influence others through interpersonal interaction to achieve the desired 
outcome(s).   Includes building rapport through a combination of demonstrated competence 
and a trustworthy approach. 
5. Excellent written and verbal communication skills in Mandarin Chinese and English 
6. Competency in Microsoft Word, Excel and PowerPoint.   Competency in Mac Keynote a plus. 
</t>
    <phoneticPr fontId="33" type="noConversion"/>
  </si>
  <si>
    <t>采购专员</t>
    <phoneticPr fontId="33" type="noConversion"/>
  </si>
  <si>
    <t>岗位职责：  
1、负责根据部门的年度工作计划编制本部门的阶段工作计划，上报部门负责人审批；  
2、负责建立及完善采购工作手册，建立完善的采购资料库； 
3、负责组织采购市场调研工作，对相关采购价格、供应商资质、货物来源等数据进行分析，为制订采购计划提供帮助； 
4、负责参与采购物资的比价、议价及采购谈判，协议的洽谈与签订； 
5、负责对采购合同的执行情况进行严格管理，对物料供应进度进行有效控制； 
6、负责对采购订单制定及处理进行全程跟踪，确保订单处理周期符合采购要求；
 7、负责组织跟踪和控制供应物资质量、进度及交付情况，保证项目物资采购的进度符合。  
任职要求： 
1、２５－３５岁之间 
2、熟悉包装材料 
3、有３年以上采购工作经验</t>
    <phoneticPr fontId="33" type="noConversion"/>
  </si>
  <si>
    <t>体系工程师</t>
    <phoneticPr fontId="33" type="noConversion"/>
  </si>
  <si>
    <t>工作职责：
1、管理体系推行、维护和管理；
2、主导年度内部审核，管理评审，外部审核及跟踪；
3、客户评审表回复，主导客户审核及审核后对问题点跟踪改善;
4、公司所有文件不定期编号、受控、发放；
5、检验仪器校验周期管理，校准的安排;
任职要求：
1、熟悉ISO9001 2015，14001 2015，45001 2018，QC080000管理体系的实施和维护，能独立主导内外部审核、管理评审;
2、能主导公司流程优化工作，配合相关部门体系文件的制修订
3、有文控中心管理，文件收发管理经验
4、大专以上学历，至少3年QS工程师相关经验</t>
    <phoneticPr fontId="33" type="noConversion"/>
  </si>
  <si>
    <t>软件工程师</t>
    <phoneticPr fontId="33" type="noConversion"/>
  </si>
  <si>
    <t>任职资格：
1. 大专以上学历，软件工程等相关专业；
2. 3年以上软件开发工作经验；
3. 熟悉.NET开发，熟悉B/S C/S架构，有独立开发完整系统的经验；
4. 熟悉HTML5、JavaScript等技术，熟悉多种JS框架；
5. 熟悉 Gitlab ， SVN 等版本管理工具的使用；
6. 熟悉任何一款主流ERP软件及其基本模块和工作流程，熟悉SAP系统更佳，有财务或业务数据报表开发经验；
7. 熟悉任意一款主流数据库软件，熟悉SQL语言，熟悉视图、存储过程、触发器等的编写；
8. 责任心强，服从管理，有团队协作精神
工作职责：
根据项目要求，按计划完成公司系统/软件开发及二次开发；
项目需求调研及需求分析；
技术方案，文档编写，软件测试</t>
    <phoneticPr fontId="33" type="noConversion"/>
  </si>
  <si>
    <t>资深运维工程师</t>
    <phoneticPr fontId="33" type="noConversion"/>
  </si>
  <si>
    <t>Job Responsibility 工作职责：
1.LAN architecture optimization and maintenance, the main network equipments (server room) configuration and maintenance.
公司网络构架优化及运维，主要网络设备（服务器）的配置和运维。
2.Operation and maintenance of CCTV system network, access control system network, etc. 
CCTV系统网络，门禁系统等的运维。
3.Operation and maintenance of Windows, Server, common office software and equipments. 
Windows、server及常用办公软件和办公设备的运维;包括邮件系统，防毒系统，桌面管理系统等。
4.Other IT tasks.
其它IT任务。
Position Qualification 任职资格要求：
1.At least 5 years experience in operation and maintenance of IT systems (including Windows and office software) 
相关IT系统（包括Windows及日常办公软件office）运维工作经验至少5年
2.Familiar with enterprise LAN design optimization, Vlan partitioning, AP deployment.
熟悉企业局域网设计优化，Vlan划分，AP部署。
3.Familiar with the configuration, operation and maintenance of firewall, enterprise router, core switch and other major equipments 
熟悉防火墙，企业路由器，核心交换机等主要设备的配置和运维
4.CCTV system, access control system erection and maintenance 。 
CCTV系统，门禁系统等的架设和运维
5.Office software and system installation (MAC and Windows environment) and troubleshooting, familiar with the operation and maintenance of office equipments.
办公软件和系统的安装（MAC和Windows环境）及故障排除，熟悉办公设备（打印机等）的运维。
6.Server room other o&amp;M, anti-virus system, desktop management system, mail system o&amp;M. 
服务器机房其它运维，防毒系统，桌面管理系统，邮件系统的运维。
7.Occasional business trips to the group's factories (Guilin, Hong Kong, etc.) are acceptable.
可以接受集团内工厂（桂林，香港等）出差。</t>
    <phoneticPr fontId="33" type="noConversion"/>
  </si>
  <si>
    <t>SAP运维工程师</t>
    <phoneticPr fontId="33" type="noConversion"/>
  </si>
  <si>
    <t>位职责：
1. 负责公司SAP系统各个模块（包含SAP与其他外围系统的接口系统）的日常运维，
2. 负责公司OA/企业微信/智能园区/MES 等周边系统的的日常运维工作；
3.负责编写设计操作流程和操作手册，做好操作人员的培训工作；
任职要求：
1，有1-2年以上SAP系统运维经验，熟练掌握部分模块的操作和应用
2，有网络维护经验，熟悉数据库环境搭建和调试优先
3，有工厂OA/企业微信/智能园区/MES等系统集成和维护经验</t>
    <phoneticPr fontId="33" type="noConversion"/>
  </si>
  <si>
    <t>品质文员</t>
    <phoneticPr fontId="33" type="noConversion"/>
  </si>
  <si>
    <t>工作内容：
1. 负责部门办公用品的采购/领取/发放/管理，以及OA/PR/SAP流程跟进，
2. 负责部门新进职员的后勤保障工作/离职职员手续处理及资产清点接收，
3. 负责部门相关文稿/单据/材料的装订，复印，整理及归类
4. 负责部门资产盘点/登记/台账处理，
5. 负责对品质各模块的周报汇总收集，会议召集，
6. 负责相关人员的考勤异常处理，
7. 配合经理/主管其它工作任务安排，
8. 相关5S管理，
任职要求：
1.熟悉Microsfot办公软件,
2.大专以上学历</t>
    <phoneticPr fontId="33" type="noConversion"/>
  </si>
  <si>
    <t>文控</t>
    <phoneticPr fontId="33" type="noConversion"/>
  </si>
  <si>
    <t>中专</t>
    <phoneticPr fontId="33" type="noConversion"/>
  </si>
  <si>
    <t>1、电脑操作熟练
2、负责文件的受控/作废
3、改岗位会有加班的情况，26天制</t>
    <phoneticPr fontId="33" type="noConversion"/>
  </si>
  <si>
    <t>工艺工程师</t>
    <phoneticPr fontId="33" type="noConversion"/>
  </si>
  <si>
    <t>大专</t>
    <phoneticPr fontId="33" type="noConversion"/>
  </si>
  <si>
    <t>岗位职责：
1.协助主管和经理一同确定项目开发的方向。包括外观，尺寸，功能要求，BOM，可靠性测试要求，工艺流程图等。
2.与其他相关人员一同完成各种生产设备，模治具的方案开发。
3.验证和调整新模治具，新设备，新材料，新制程，新排线以适合产品生产的需要。
4.主持样品生产线及DOE验证，量产生产线的建立，调试与认证。并随线发现并及时解决工程问题。
5.量产良率提升(MIL)及技术员培训，以及工程文件的编写。
任职要求：
1.熟悉Softgoods等相关产品的开发流程，能独立跟进项目从开发到量产过过程并解决过程中的问题。
2.熟悉Softgoods相关工艺，具有良好的品质异常分析能力和解决问题能力。
3.有良好的沟通能力和产品失效分析经验。
4.能够对产品出现问题，完成不良分析提出改善方案。</t>
    <phoneticPr fontId="33" type="noConversion"/>
  </si>
  <si>
    <t>广东中德电缆有限公司</t>
    <phoneticPr fontId="33" type="noConversion"/>
  </si>
  <si>
    <t>卢小姐</t>
    <phoneticPr fontId="33" type="noConversion"/>
  </si>
  <si>
    <t>女</t>
    <phoneticPr fontId="33" type="noConversion"/>
  </si>
  <si>
    <t>人事主管</t>
    <phoneticPr fontId="33" type="noConversion"/>
  </si>
  <si>
    <t>广东省东莞市东坑镇骏发一路6号</t>
    <phoneticPr fontId="33" type="noConversion"/>
  </si>
  <si>
    <t>广东中德电缆有限公司（以下简称“广东中德”）于2009年5月成立，注册资金2.4亿元，位于东莞市东坑镇，现拥有东坑和石排两个制造基地，环境优美,厂区占地面积65437.567平方米，建筑总面积83831.83平方米，是一家专业研制、生产、销售各类阻燃耐火软电缆、数据通信电缆、5G用光电缆等特种电缆的国家高新技术企业。
广东中德立足华南，弘扬“诚信、敬业、团结、创新”的企业精神，秉承“以人为本、以质取胜、合作共赢”的经营理念，崇尚“沟通共识、人和高效、开放创新”的管理理念，以及“以科技为动力、以品质求生存、以品牌谋发展”的质量理念，为通讯、电子设备事业的发展，提供高性能的优质配套产品。公司励精图治，现已成为华为、中兴、中国移动、中国电信、中国联通、艾默生、富士康等知名企业的供应商，而且建立了核心战略合作伙伴关系，深得客户好评，已连续9年获得华为“优秀核心供应商奖”，连续多年获得中兴“最佳合作伙伴奖”。
广东中德不断提高自主研发能力，努力培育自主知识产权。公司拥有国内外一流的生产设备，采用现代化的电缆生产模式，实现电缆及配套组件一体化的生产车间，并建成特种电缆研发与品质检验实验室，拥有国内领先的检测设备。
广东中德先后通过了ISO9001、ISO14001、GB/T28001 、华为环保GP、泰尔认证、16949、两化融合、知识产权管理等体系认证，产品先后通过了CCC、UL、VDE、印度BIS、印尼SNI认证、TUV认证、CPR阻燃安全认证等，有耐火、阻燃、低温、超柔等方面多项专利技术。
近年来，广东中德分别荣获“广东省民营科技企业”、“东莞市民营科技企业”、“东莞市专利培育企业”、“广东省法治文化建设企业”、“广东省守合同重信用企业”、“东莞市企业能源管理中心”、“东莞市市政府质量奖”、“东莞市50强民营工业企业”、 “东莞市大型骨干企业”、“省级企业技术中心”、“广东省特种阻燃耐火软电缆工程技术研究中心”、“专精特新小巨人”、“东莞市技师工作站”、“东莞市倍增计划试点企业”、“广东省博士工作站”、“广东省知识产权示范企业”、“广东省名优高新技术产品”殊荣，并获得5G通信光电混合缆“2018年百优创新产品”荣誉称号。
广东中德主要产品包括5G通信网络用光电综合缆和5G网络用双半圆形电缆、通信电源用阻燃软电缆系列（RVZ、RVVZ、ZA-VLV\ZA-VLV22）、耐火低烟无卤软电缆系列、UL电子线缆系列、数据电缆系列等特种通信电缆，远销美国、德国、欧洲、南非、东南亚等50多个国家和地区。</t>
    <phoneticPr fontId="33" type="noConversion"/>
  </si>
  <si>
    <t>电缆操作工</t>
    <phoneticPr fontId="33" type="noConversion"/>
  </si>
  <si>
    <t>初中以上学历优先，年龄22-40岁优先（男性优先），身体健康，无纹身，无色盲或色弱，无不良嗜好；能吃苦耐劳，适应两班倒工作，有电缆厂工作经验或有特殊设备操作证(如：叉车证、行吊证)者优先；责任心强，服从管理，具有良好的沟通能力和团队合作精神</t>
    <phoneticPr fontId="33" type="noConversion"/>
  </si>
  <si>
    <t>5000万以上</t>
    <phoneticPr fontId="33" type="noConversion"/>
  </si>
  <si>
    <t>组件普工</t>
    <phoneticPr fontId="33" type="noConversion"/>
  </si>
  <si>
    <t>初中以上学历优先，年龄18-45岁优先，能遵守公司各项规章制度，吃苦耐劳，无色盲，适应加班</t>
    <phoneticPr fontId="33" type="noConversion"/>
  </si>
  <si>
    <t>清洁工</t>
    <phoneticPr fontId="33" type="noConversion"/>
  </si>
  <si>
    <t>初中以上学历优先，年龄40-48岁优先（女性优先），身体健康，为人老实，服从上级领导工作安排，执行力强，吃苦耐劳</t>
    <phoneticPr fontId="33" type="noConversion"/>
  </si>
  <si>
    <t>销售员</t>
    <phoneticPr fontId="33" type="noConversion"/>
  </si>
  <si>
    <t>本科以上学历优先，年龄30岁以下优先；英语水平四级以上，熟悉货物出口业务操作流程，有经验优先；熟练使用计算机应用软件（Word，Excel等）；做事认真，责任感强，具有良好的服务意识和态度；能接受国内外出差</t>
    <phoneticPr fontId="33" type="noConversion"/>
  </si>
  <si>
    <t>外贸跟单员</t>
    <phoneticPr fontId="33" type="noConversion"/>
  </si>
  <si>
    <t>大专以上学历优先，年龄30岁以下优先；英语水平四级以上，熟悉货物出口业务操作流程，有经验优先；熟练使用计算机应用软件（Word，Excel等）；做事认真，责任感强，具有良好的服务意识和态度</t>
    <phoneticPr fontId="33" type="noConversion"/>
  </si>
  <si>
    <t>东莞达亿瓦体育用品有限公司</t>
    <phoneticPr fontId="33" type="noConversion"/>
  </si>
  <si>
    <t>郭小姐</t>
    <phoneticPr fontId="33" type="noConversion"/>
  </si>
  <si>
    <t>lily_guo@daiwa-dch.com</t>
    <phoneticPr fontId="33" type="noConversion"/>
  </si>
  <si>
    <t>东莞市东坑镇谦梅路7号</t>
    <phoneticPr fontId="33" type="noConversion"/>
  </si>
  <si>
    <t>东莞达亿瓦体育用品有限公司是世界知名日资企业“ダイワ精工”在中国设立的一家日本独资企业，主要生产钓渔轮及配件产品等，公司于2004年12月开始在东莞投入运营。公司秉承“以人为本”理念，实行人性化管理。公司为员工提供完善的福利待遇，实行五天八小时工作制、同时有为员工购买养老、医疗、失业、工伤等社会保险，公司尊重人才，为员工提供了广阔的发展空间。现因业务发展需要，诚邀有识之士加盟。</t>
    <phoneticPr fontId="33" type="noConversion"/>
  </si>
  <si>
    <t>作业员</t>
    <phoneticPr fontId="33" type="noConversion"/>
  </si>
  <si>
    <t>年满18周岁，能吃苦耐劳，服从管理安排，无纹身</t>
    <phoneticPr fontId="33" type="noConversion"/>
  </si>
  <si>
    <t>东莞市硕擎能源科技有限公司</t>
    <phoneticPr fontId="33" type="noConversion"/>
  </si>
  <si>
    <t>陈小姐</t>
    <phoneticPr fontId="33" type="noConversion"/>
  </si>
  <si>
    <t>HR01@cyberenergy.com</t>
    <phoneticPr fontId="33" type="noConversion"/>
  </si>
  <si>
    <t>东莞市东坑镇坑美村东兴工业园AB栋</t>
    <phoneticPr fontId="33" type="noConversion"/>
  </si>
  <si>
    <t>硕擎能源科技成立于2010年，属于高新技术企业,隶属于硕天科技股份有限公司，是高新技术企业。主要产品包括不断电系统、可携式电源转换器、电源突波保护器、与计算机外设及相关配件等；硕擎的制造基地分布于深圳、东莞。</t>
    <phoneticPr fontId="33" type="noConversion"/>
  </si>
  <si>
    <t xml:space="preserve">1、18岁-40岁，男女不限，初中及以上学历；
2、身体健康无纹身，精神面貌佳；
3、能吃苦耐劳，有团队意识，服从工作安排，有相关工作经验者优先。
</t>
    <phoneticPr fontId="33" type="noConversion"/>
  </si>
  <si>
    <t>机构设计</t>
    <phoneticPr fontId="33" type="noConversion"/>
  </si>
  <si>
    <t xml:space="preserve">1、新产品机构规格定义与开发、设计；就产品生机与维护； 　　
2、新技术、新工艺及新材料的应用与导入； 　　
3、技术创新，应用与平台建设；技术研究和创新，专利撰写与申请，独立完成相关新产品开发、项目管理事项；
4、总结机构设计经验，主导机构模组化设计，协助主管建立并完善机构开发平台与设计规范； 　　
5、衍生机种专案处理、对助理工程师、处级工程师进行作业指导。
</t>
    <phoneticPr fontId="33" type="noConversion"/>
  </si>
  <si>
    <t>硬件工程师</t>
    <phoneticPr fontId="33" type="noConversion"/>
  </si>
  <si>
    <t>1、了解电路的基本拓展和原理，独立完成元件，单板，整机的测试及报告。
2、导入产品的BOM，并跟进后续物料的确定，料号申请及承认事项。
3、产品的试做试产及相关试做问题的解决，直至结案。
4、新物料元件的替代测试及导入事项。</t>
    <phoneticPr fontId="33" type="noConversion"/>
  </si>
  <si>
    <t xml:space="preserve">1.UPS电源及Inverter相关软件开发及调试
2.现有产品软件的维护与升级
3.输出和维护产品软件相关的开发文档
</t>
    <phoneticPr fontId="33" type="noConversion"/>
  </si>
  <si>
    <t>泰睿智造（东莞）科技有限公司</t>
    <phoneticPr fontId="33" type="noConversion"/>
  </si>
  <si>
    <t>黄小姐</t>
    <phoneticPr fontId="33" type="noConversion"/>
  </si>
  <si>
    <t>shirley.huang@teleray-group.com</t>
    <phoneticPr fontId="33" type="noConversion"/>
  </si>
  <si>
    <t>东莞市东坑镇谦梅路1号4号楼501室</t>
    <phoneticPr fontId="33" type="noConversion"/>
  </si>
  <si>
    <t>泰睿智造（东莞）科技有限公司位于广东省东莞市东坑镇东坑谦梅路1号，厂房面积23992.2平方米，注册资金490万美元，员工平均人数1000人；专业提供包皮、包布等产品工艺，有包装需求的案件产品也提供研发、设计到生产一条龙服务；主要生产的产品有3c服务手机/平板皮套、电脑包、相机包、音箱配件、VR等产品；主要的产品工艺有：真皮/PU热压、包布热压、车缝、全包、贴皮等。</t>
    <phoneticPr fontId="33" type="noConversion"/>
  </si>
</sst>
</file>

<file path=xl/styles.xml><?xml version="1.0" encoding="utf-8"?>
<styleSheet xmlns="http://schemas.openxmlformats.org/spreadsheetml/2006/main">
  <numFmts count="3">
    <numFmt numFmtId="43" formatCode="_ * #,##0.00_ ;_ * \-#,##0.00_ ;_ * &quot;-&quot;??_ ;_ @_ "/>
    <numFmt numFmtId="176" formatCode="[$-409]yyyy/m/d\ h:mm\ AM/PM;@"/>
    <numFmt numFmtId="177" formatCode="0_);[Red]\(0\)"/>
  </numFmts>
  <fonts count="47">
    <font>
      <sz val="11"/>
      <color theme="1"/>
      <name val="宋体"/>
      <charset val="134"/>
      <scheme val="minor"/>
    </font>
    <font>
      <b/>
      <sz val="11"/>
      <color rgb="FFFF0000"/>
      <name val="宋体"/>
      <charset val="134"/>
      <scheme val="minor"/>
    </font>
    <font>
      <sz val="12"/>
      <name val="宋体"/>
      <charset val="134"/>
    </font>
    <font>
      <sz val="11"/>
      <color indexed="8"/>
      <name val="宋体"/>
      <charset val="134"/>
    </font>
    <font>
      <sz val="11"/>
      <color theme="1"/>
      <name val="Tahoma"/>
      <family val="2"/>
    </font>
    <font>
      <sz val="11"/>
      <color theme="1"/>
      <name val="宋体"/>
      <charset val="134"/>
      <scheme val="minor"/>
    </font>
    <font>
      <u/>
      <sz val="11"/>
      <color theme="10"/>
      <name val="Tahoma"/>
      <family val="2"/>
    </font>
    <font>
      <b/>
      <sz val="11"/>
      <color indexed="52"/>
      <name val="宋体"/>
      <charset val="134"/>
    </font>
    <font>
      <sz val="11"/>
      <color indexed="8"/>
      <name val="Tahoma"/>
      <family val="2"/>
    </font>
    <font>
      <u/>
      <sz val="11"/>
      <color rgb="FF0000FF"/>
      <name val="宋体"/>
      <charset val="134"/>
      <scheme val="minor"/>
    </font>
    <font>
      <u/>
      <sz val="11"/>
      <color rgb="FF0000FF"/>
      <name val="宋体"/>
      <charset val="134"/>
      <scheme val="minor"/>
    </font>
    <font>
      <u/>
      <sz val="11"/>
      <color indexed="12"/>
      <name val="宋体"/>
      <charset val="134"/>
    </font>
    <font>
      <u/>
      <sz val="11"/>
      <color theme="10"/>
      <name val="宋体"/>
      <charset val="134"/>
    </font>
    <font>
      <b/>
      <sz val="11"/>
      <color indexed="63"/>
      <name val="宋体"/>
      <charset val="134"/>
    </font>
    <font>
      <sz val="11"/>
      <color indexed="60"/>
      <name val="宋体"/>
      <charset val="134"/>
    </font>
    <font>
      <sz val="11"/>
      <color indexed="9"/>
      <name val="宋体"/>
      <charset val="134"/>
    </font>
    <font>
      <sz val="11"/>
      <color rgb="FF000000"/>
      <name val="宋体"/>
      <charset val="134"/>
    </font>
    <font>
      <b/>
      <sz val="15"/>
      <color indexed="62"/>
      <name val="宋体"/>
      <charset val="134"/>
    </font>
    <font>
      <b/>
      <sz val="13"/>
      <color indexed="62"/>
      <name val="宋体"/>
      <charset val="134"/>
    </font>
    <font>
      <b/>
      <sz val="11"/>
      <color indexed="62"/>
      <name val="宋体"/>
      <charset val="134"/>
    </font>
    <font>
      <b/>
      <sz val="18"/>
      <color indexed="62"/>
      <name val="宋体"/>
      <charset val="134"/>
    </font>
    <font>
      <sz val="11"/>
      <color indexed="62"/>
      <name val="宋体"/>
      <charset val="134"/>
    </font>
    <font>
      <u/>
      <sz val="7.7"/>
      <color theme="10"/>
      <name val="Tahoma"/>
      <family val="2"/>
    </font>
    <font>
      <u/>
      <sz val="7.7"/>
      <color indexed="12"/>
      <name val="Tahoma"/>
      <family val="2"/>
    </font>
    <font>
      <u/>
      <sz val="9.35"/>
      <color theme="10"/>
      <name val="Tahoma"/>
      <family val="2"/>
    </font>
    <font>
      <u/>
      <sz val="11"/>
      <color indexed="12"/>
      <name val="Tahoma"/>
      <family val="2"/>
    </font>
    <font>
      <u/>
      <sz val="11"/>
      <color theme="10"/>
      <name val="宋体"/>
      <charset val="134"/>
      <scheme val="minor"/>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9"/>
      <name val="宋体"/>
      <family val="3"/>
      <charset val="134"/>
      <scheme val="minor"/>
    </font>
    <font>
      <sz val="12"/>
      <name val="宋体"/>
      <family val="3"/>
      <charset val="134"/>
    </font>
    <font>
      <sz val="12"/>
      <name val="仿宋"/>
      <family val="3"/>
      <charset val="134"/>
    </font>
    <font>
      <b/>
      <sz val="12"/>
      <name val="仿宋"/>
      <family val="3"/>
      <charset val="134"/>
    </font>
    <font>
      <b/>
      <sz val="9"/>
      <name val="宋体"/>
      <family val="3"/>
      <charset val="134"/>
    </font>
    <font>
      <sz val="9"/>
      <name val="宋体"/>
      <family val="3"/>
      <charset val="136"/>
      <scheme val="minor"/>
    </font>
    <font>
      <b/>
      <sz val="20"/>
      <name val="仿宋"/>
      <family val="3"/>
      <charset val="134"/>
    </font>
    <font>
      <sz val="12"/>
      <name val="仿宋"/>
      <family val="3"/>
    </font>
    <font>
      <sz val="11"/>
      <name val="Inherit"/>
      <family val="1"/>
    </font>
    <font>
      <sz val="12"/>
      <name val="Arial"/>
      <family val="2"/>
    </font>
    <font>
      <sz val="11"/>
      <name val="宋体"/>
      <family val="3"/>
      <charset val="134"/>
      <scheme val="minor"/>
    </font>
    <font>
      <u/>
      <sz val="12"/>
      <name val="宋体"/>
      <family val="3"/>
      <charset val="134"/>
      <scheme val="minor"/>
    </font>
    <font>
      <u/>
      <sz val="12"/>
      <name val="宋体"/>
      <family val="1"/>
      <charset val="136"/>
      <scheme val="minor"/>
    </font>
    <font>
      <u/>
      <sz val="12"/>
      <name val="宋体"/>
      <family val="2"/>
      <scheme val="minor"/>
    </font>
  </fonts>
  <fills count="18">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25"/>
        <bgColor indexed="64"/>
      </patternFill>
    </fill>
    <fill>
      <patternFill patternType="solid">
        <fgColor indexed="49"/>
        <bgColor indexed="64"/>
      </patternFill>
    </fill>
    <fill>
      <patternFill patternType="solid">
        <fgColor indexed="53"/>
        <bgColor indexed="64"/>
      </patternFill>
    </fill>
    <fill>
      <patternFill patternType="solid">
        <fgColor indexed="26"/>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303">
    <xf numFmtId="176" fontId="0" fillId="0" borderId="0">
      <alignment vertical="center"/>
    </xf>
    <xf numFmtId="176" fontId="3" fillId="2" borderId="0" applyNumberFormat="0" applyBorder="0" applyAlignment="0" applyProtection="0">
      <alignment vertical="center"/>
    </xf>
    <xf numFmtId="176" fontId="4" fillId="0" borderId="0"/>
    <xf numFmtId="176" fontId="4" fillId="0" borderId="0"/>
    <xf numFmtId="176" fontId="2" fillId="0" borderId="0">
      <alignment vertical="center"/>
    </xf>
    <xf numFmtId="176" fontId="2" fillId="0" borderId="0">
      <alignment vertical="center"/>
    </xf>
    <xf numFmtId="176" fontId="2" fillId="0" borderId="0">
      <alignment vertical="center"/>
    </xf>
    <xf numFmtId="176" fontId="6" fillId="0" borderId="0" applyNumberFormat="0" applyFill="0" applyBorder="0" applyAlignment="0" applyProtection="0"/>
    <xf numFmtId="176" fontId="6" fillId="0" borderId="0" applyNumberFormat="0" applyFill="0" applyBorder="0" applyAlignment="0" applyProtection="0"/>
    <xf numFmtId="176" fontId="2" fillId="0" borderId="0" applyBorder="0">
      <alignment vertical="center"/>
    </xf>
    <xf numFmtId="176" fontId="7" fillId="3" borderId="5" applyNumberFormat="0" applyAlignment="0" applyProtection="0">
      <alignment vertical="center"/>
    </xf>
    <xf numFmtId="176" fontId="8" fillId="0" borderId="0">
      <alignment vertical="center"/>
    </xf>
    <xf numFmtId="0" fontId="9" fillId="0" borderId="0" applyNumberFormat="0" applyFill="0" applyBorder="0" applyAlignment="0" applyProtection="0">
      <alignment vertical="center"/>
    </xf>
    <xf numFmtId="176" fontId="10" fillId="0" borderId="0" applyNumberFormat="0" applyFill="0" applyBorder="0" applyAlignment="0" applyProtection="0">
      <alignment vertical="center"/>
    </xf>
    <xf numFmtId="176" fontId="11" fillId="0" borderId="0" applyNumberFormat="0" applyBorder="0" applyAlignment="0" applyProtection="0">
      <alignment vertical="top"/>
      <protection locked="0"/>
    </xf>
    <xf numFmtId="176" fontId="12" fillId="0" borderId="0" applyNumberFormat="0" applyFill="0" applyBorder="0" applyAlignment="0" applyProtection="0">
      <alignment vertical="top"/>
      <protection locked="0"/>
    </xf>
    <xf numFmtId="176" fontId="4" fillId="0" borderId="0"/>
    <xf numFmtId="176" fontId="4" fillId="0" borderId="0"/>
    <xf numFmtId="176" fontId="5" fillId="0" borderId="0">
      <alignment vertical="center"/>
    </xf>
    <xf numFmtId="176" fontId="5" fillId="0" borderId="0">
      <alignment vertical="center"/>
    </xf>
    <xf numFmtId="176" fontId="3" fillId="0" borderId="0">
      <alignment vertical="center"/>
    </xf>
    <xf numFmtId="176" fontId="5" fillId="0" borderId="0">
      <alignment vertical="center"/>
    </xf>
    <xf numFmtId="176" fontId="5" fillId="0" borderId="0">
      <alignment vertical="center"/>
    </xf>
    <xf numFmtId="176" fontId="4" fillId="0" borderId="0"/>
    <xf numFmtId="176" fontId="4" fillId="0" borderId="0"/>
    <xf numFmtId="176" fontId="3" fillId="4" borderId="0" applyNumberFormat="0" applyBorder="0" applyAlignment="0" applyProtection="0">
      <alignment vertical="center"/>
    </xf>
    <xf numFmtId="176" fontId="8" fillId="0" borderId="0">
      <alignment vertical="center"/>
    </xf>
    <xf numFmtId="176" fontId="3" fillId="0" borderId="0">
      <alignment vertical="center"/>
    </xf>
    <xf numFmtId="176" fontId="5" fillId="0" borderId="0"/>
    <xf numFmtId="176" fontId="3" fillId="0" borderId="0">
      <alignment vertical="center"/>
    </xf>
    <xf numFmtId="176" fontId="13" fillId="3" borderId="6" applyNumberFormat="0" applyAlignment="0" applyProtection="0">
      <alignment vertical="center"/>
    </xf>
    <xf numFmtId="176" fontId="14" fillId="5" borderId="0" applyNumberFormat="0" applyBorder="0" applyAlignment="0" applyProtection="0">
      <alignment vertical="center"/>
    </xf>
    <xf numFmtId="176" fontId="2" fillId="0" borderId="0" applyBorder="0">
      <alignment vertical="center"/>
    </xf>
    <xf numFmtId="176" fontId="5" fillId="0" borderId="0">
      <alignment vertical="center"/>
    </xf>
    <xf numFmtId="176" fontId="3" fillId="6" borderId="0" applyNumberFormat="0" applyBorder="0" applyAlignment="0" applyProtection="0">
      <alignment vertical="center"/>
    </xf>
    <xf numFmtId="176" fontId="2" fillId="0" borderId="0" applyBorder="0">
      <alignment vertical="center"/>
    </xf>
    <xf numFmtId="176" fontId="3" fillId="7" borderId="0" applyNumberFormat="0" applyBorder="0" applyAlignment="0" applyProtection="0">
      <alignment vertical="center"/>
    </xf>
    <xf numFmtId="176" fontId="3" fillId="6" borderId="0" applyNumberFormat="0" applyBorder="0" applyAlignment="0" applyProtection="0">
      <alignment vertical="center"/>
    </xf>
    <xf numFmtId="176" fontId="3" fillId="7" borderId="0" applyNumberFormat="0" applyBorder="0" applyAlignment="0" applyProtection="0">
      <alignment vertical="center"/>
    </xf>
    <xf numFmtId="176" fontId="5" fillId="0" borderId="0">
      <alignment vertical="center"/>
    </xf>
    <xf numFmtId="176" fontId="3" fillId="8" borderId="0" applyNumberFormat="0" applyBorder="0" applyAlignment="0" applyProtection="0">
      <alignment vertical="center"/>
    </xf>
    <xf numFmtId="176" fontId="11" fillId="0" borderId="0" applyNumberFormat="0" applyBorder="0" applyAlignment="0" applyProtection="0">
      <alignment vertical="top"/>
      <protection locked="0"/>
    </xf>
    <xf numFmtId="176" fontId="12" fillId="0" borderId="0" applyNumberFormat="0" applyFill="0" applyBorder="0" applyAlignment="0" applyProtection="0">
      <alignment vertical="top"/>
      <protection locked="0"/>
    </xf>
    <xf numFmtId="176" fontId="3" fillId="0" borderId="0">
      <alignment vertical="center"/>
    </xf>
    <xf numFmtId="176" fontId="3" fillId="4" borderId="0" applyNumberFormat="0" applyBorder="0" applyAlignment="0" applyProtection="0">
      <alignment vertical="center"/>
    </xf>
    <xf numFmtId="176" fontId="5" fillId="0" borderId="0">
      <alignment vertical="center"/>
    </xf>
    <xf numFmtId="176" fontId="2" fillId="0" borderId="0">
      <alignment vertical="center"/>
    </xf>
    <xf numFmtId="176" fontId="2" fillId="0" borderId="0">
      <alignment vertical="center"/>
    </xf>
    <xf numFmtId="176" fontId="3" fillId="9" borderId="0" applyNumberFormat="0" applyBorder="0" applyAlignment="0" applyProtection="0">
      <alignment vertical="center"/>
    </xf>
    <xf numFmtId="176" fontId="10" fillId="0" borderId="0" applyNumberFormat="0" applyFill="0" applyBorder="0" applyAlignment="0" applyProtection="0">
      <alignment vertical="center"/>
    </xf>
    <xf numFmtId="176" fontId="3" fillId="10" borderId="0" applyNumberFormat="0" applyBorder="0" applyAlignment="0" applyProtection="0">
      <alignment vertical="center"/>
    </xf>
    <xf numFmtId="176" fontId="3" fillId="0" borderId="0" applyBorder="0" applyProtection="0">
      <alignment vertical="center"/>
    </xf>
    <xf numFmtId="176" fontId="2" fillId="0" borderId="0" applyBorder="0">
      <alignment vertical="center"/>
    </xf>
    <xf numFmtId="176" fontId="3" fillId="8" borderId="0" applyNumberFormat="0" applyBorder="0" applyAlignment="0" applyProtection="0">
      <alignment vertical="center"/>
    </xf>
    <xf numFmtId="176" fontId="3" fillId="10" borderId="0" applyNumberFormat="0" applyBorder="0" applyAlignment="0" applyProtection="0">
      <alignment vertical="center"/>
    </xf>
    <xf numFmtId="176" fontId="3" fillId="0" borderId="0">
      <alignment vertical="center"/>
    </xf>
    <xf numFmtId="176" fontId="15" fillId="6" borderId="0" applyNumberFormat="0" applyBorder="0" applyAlignment="0" applyProtection="0">
      <alignment vertical="center"/>
    </xf>
    <xf numFmtId="176" fontId="12" fillId="0" borderId="0" applyNumberFormat="0" applyFill="0" applyBorder="0" applyAlignment="0" applyProtection="0">
      <alignment vertical="top"/>
      <protection locked="0"/>
    </xf>
    <xf numFmtId="176" fontId="11" fillId="0" borderId="0" applyNumberFormat="0" applyBorder="0" applyAlignment="0" applyProtection="0">
      <alignment vertical="top"/>
      <protection locked="0"/>
    </xf>
    <xf numFmtId="176" fontId="5" fillId="0" borderId="0">
      <alignment vertical="center"/>
    </xf>
    <xf numFmtId="176" fontId="15" fillId="7" borderId="0" applyNumberFormat="0" applyBorder="0" applyAlignment="0" applyProtection="0">
      <alignment vertical="center"/>
    </xf>
    <xf numFmtId="176" fontId="15" fillId="8" borderId="0" applyNumberFormat="0" applyBorder="0" applyAlignment="0" applyProtection="0">
      <alignment vertical="center"/>
    </xf>
    <xf numFmtId="176" fontId="6" fillId="0" borderId="0" applyNumberFormat="0" applyFill="0" applyBorder="0" applyAlignment="0" applyProtection="0"/>
    <xf numFmtId="176" fontId="6" fillId="0" borderId="0" applyNumberFormat="0" applyFill="0" applyBorder="0" applyAlignment="0" applyProtection="0"/>
    <xf numFmtId="176" fontId="15" fillId="4" borderId="0" applyNumberFormat="0" applyBorder="0" applyAlignment="0" applyProtection="0">
      <alignment vertical="center"/>
    </xf>
    <xf numFmtId="176" fontId="15" fillId="6" borderId="0" applyNumberFormat="0" applyBorder="0" applyAlignment="0" applyProtection="0">
      <alignment vertical="center"/>
    </xf>
    <xf numFmtId="176" fontId="15" fillId="10" borderId="0" applyNumberFormat="0" applyBorder="0" applyAlignment="0" applyProtection="0">
      <alignment vertical="center"/>
    </xf>
    <xf numFmtId="176" fontId="16" fillId="0" borderId="0" applyBorder="0" applyProtection="0">
      <alignment vertical="center"/>
    </xf>
    <xf numFmtId="176" fontId="3" fillId="0" borderId="0" applyBorder="0" applyProtection="0">
      <alignment vertical="center"/>
    </xf>
    <xf numFmtId="176" fontId="16" fillId="0" borderId="0" applyBorder="0" applyProtection="0">
      <alignment vertical="center"/>
    </xf>
    <xf numFmtId="176" fontId="3" fillId="0" borderId="0" applyBorder="0" applyProtection="0">
      <alignment vertical="center"/>
    </xf>
    <xf numFmtId="176" fontId="16" fillId="0" borderId="0" applyBorder="0" applyProtection="0">
      <alignment vertical="center"/>
    </xf>
    <xf numFmtId="176" fontId="3" fillId="0" borderId="0" applyBorder="0" applyProtection="0">
      <alignment vertical="center"/>
    </xf>
    <xf numFmtId="176" fontId="3" fillId="0" borderId="0" applyBorder="0" applyProtection="0">
      <alignment vertical="center"/>
    </xf>
    <xf numFmtId="176" fontId="8" fillId="0" borderId="0">
      <alignment vertical="center"/>
    </xf>
    <xf numFmtId="176" fontId="17" fillId="0" borderId="7" applyNumberFormat="0" applyAlignment="0" applyProtection="0">
      <alignment vertical="center"/>
    </xf>
    <xf numFmtId="176" fontId="5" fillId="0" borderId="0">
      <alignment vertical="center"/>
    </xf>
    <xf numFmtId="176" fontId="18" fillId="0" borderId="7" applyNumberFormat="0" applyAlignment="0" applyProtection="0">
      <alignment vertical="center"/>
    </xf>
    <xf numFmtId="176" fontId="19" fillId="0" borderId="8" applyNumberFormat="0" applyAlignment="0" applyProtection="0">
      <alignment vertical="center"/>
    </xf>
    <xf numFmtId="176" fontId="19" fillId="0" borderId="0" applyNumberFormat="0" applyBorder="0" applyAlignment="0" applyProtection="0">
      <alignment vertical="center"/>
    </xf>
    <xf numFmtId="176" fontId="20" fillId="0" borderId="0" applyNumberFormat="0" applyBorder="0" applyAlignment="0" applyProtection="0">
      <alignment vertical="center"/>
    </xf>
    <xf numFmtId="176" fontId="14" fillId="7" borderId="0" applyNumberFormat="0" applyBorder="0" applyAlignment="0" applyProtection="0">
      <alignment vertical="center"/>
    </xf>
    <xf numFmtId="176" fontId="6" fillId="0" borderId="0" applyNumberFormat="0" applyFill="0" applyBorder="0" applyAlignment="0" applyProtection="0"/>
    <xf numFmtId="176" fontId="4" fillId="0" borderId="0"/>
    <xf numFmtId="176" fontId="5" fillId="0" borderId="0"/>
    <xf numFmtId="176" fontId="5" fillId="0" borderId="0"/>
    <xf numFmtId="176" fontId="5" fillId="0" borderId="0"/>
    <xf numFmtId="176" fontId="5" fillId="0" borderId="0"/>
    <xf numFmtId="176" fontId="5" fillId="0" borderId="0"/>
    <xf numFmtId="176" fontId="4" fillId="0" borderId="0"/>
    <xf numFmtId="176" fontId="5" fillId="0" borderId="0"/>
    <xf numFmtId="176" fontId="4" fillId="0" borderId="0"/>
    <xf numFmtId="176" fontId="5" fillId="0" borderId="0">
      <alignment vertical="center"/>
    </xf>
    <xf numFmtId="176" fontId="4" fillId="0" borderId="0"/>
    <xf numFmtId="176" fontId="4" fillId="0" borderId="0"/>
    <xf numFmtId="176" fontId="4" fillId="0" borderId="0"/>
    <xf numFmtId="176" fontId="5" fillId="0" borderId="0">
      <alignment vertical="center"/>
    </xf>
    <xf numFmtId="176" fontId="4" fillId="0" borderId="0"/>
    <xf numFmtId="176" fontId="4" fillId="0" borderId="0"/>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4" fillId="0" borderId="0"/>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10" fillId="0" borderId="0" applyNumberFormat="0" applyFill="0" applyBorder="0" applyAlignment="0" applyProtection="0">
      <alignment vertical="center"/>
    </xf>
    <xf numFmtId="176" fontId="2" fillId="0" borderId="0">
      <alignment vertical="center"/>
    </xf>
    <xf numFmtId="176" fontId="4" fillId="0" borderId="0"/>
    <xf numFmtId="176" fontId="8" fillId="0" borderId="0">
      <alignment vertical="center"/>
    </xf>
    <xf numFmtId="176" fontId="2" fillId="0" borderId="0">
      <alignment vertical="center"/>
    </xf>
    <xf numFmtId="176" fontId="3" fillId="0" borderId="0">
      <alignment vertical="center"/>
    </xf>
    <xf numFmtId="176" fontId="2" fillId="0" borderId="0">
      <alignment vertical="center"/>
    </xf>
    <xf numFmtId="176" fontId="8" fillId="0" borderId="0">
      <alignment vertical="center"/>
    </xf>
    <xf numFmtId="176" fontId="4" fillId="0" borderId="0"/>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12" fillId="0" borderId="0" applyNumberFormat="0" applyFill="0" applyBorder="0" applyAlignment="0" applyProtection="0">
      <alignment vertical="top"/>
      <protection locked="0"/>
    </xf>
    <xf numFmtId="176" fontId="2" fillId="0" borderId="0">
      <alignment vertical="center"/>
    </xf>
    <xf numFmtId="176" fontId="5" fillId="0" borderId="0">
      <alignment vertical="center"/>
    </xf>
    <xf numFmtId="176" fontId="5" fillId="0" borderId="0">
      <alignment vertical="center"/>
    </xf>
    <xf numFmtId="176" fontId="2" fillId="0" borderId="0">
      <alignment vertical="center"/>
    </xf>
    <xf numFmtId="176" fontId="5" fillId="0" borderId="0">
      <alignment vertical="center"/>
    </xf>
    <xf numFmtId="176" fontId="3" fillId="0" borderId="0">
      <alignment vertical="center"/>
    </xf>
    <xf numFmtId="176" fontId="2" fillId="0" borderId="0">
      <alignment vertical="center"/>
    </xf>
    <xf numFmtId="176" fontId="12" fillId="0" borderId="0" applyNumberFormat="0" applyFill="0" applyBorder="0" applyAlignment="0" applyProtection="0">
      <alignment vertical="top"/>
      <protection locked="0"/>
    </xf>
    <xf numFmtId="176" fontId="2" fillId="0" borderId="0">
      <alignment vertical="center"/>
    </xf>
    <xf numFmtId="176" fontId="15" fillId="11" borderId="0" applyNumberFormat="0" applyBorder="0" applyAlignment="0" applyProtection="0">
      <alignment vertical="center"/>
    </xf>
    <xf numFmtId="176" fontId="12" fillId="0" borderId="0" applyNumberFormat="0" applyFill="0" applyBorder="0" applyAlignment="0" applyProtection="0">
      <alignment vertical="top"/>
      <protection locked="0"/>
    </xf>
    <xf numFmtId="176" fontId="2" fillId="0" borderId="0">
      <alignment vertical="center"/>
    </xf>
    <xf numFmtId="176" fontId="5" fillId="0" borderId="0">
      <alignment vertical="center"/>
    </xf>
    <xf numFmtId="176" fontId="2" fillId="0" borderId="0">
      <alignment vertical="center"/>
    </xf>
    <xf numFmtId="176" fontId="5" fillId="0" borderId="0">
      <alignment vertical="center"/>
    </xf>
    <xf numFmtId="176" fontId="21" fillId="10" borderId="5" applyNumberFormat="0" applyAlignment="0" applyProtection="0">
      <alignment vertical="center"/>
    </xf>
    <xf numFmtId="176" fontId="2" fillId="0" borderId="0">
      <alignment vertical="center"/>
    </xf>
    <xf numFmtId="176" fontId="2" fillId="0" borderId="0">
      <alignment vertical="center"/>
    </xf>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10" fillId="0" borderId="0" applyNumberFormat="0" applyFill="0" applyBorder="0" applyAlignment="0" applyProtection="0">
      <alignment vertical="center"/>
    </xf>
    <xf numFmtId="176" fontId="5" fillId="0" borderId="0">
      <alignment vertical="center"/>
    </xf>
    <xf numFmtId="176" fontId="3" fillId="0" borderId="0">
      <alignment vertical="center"/>
    </xf>
    <xf numFmtId="176" fontId="5" fillId="0" borderId="0">
      <alignment vertical="center"/>
    </xf>
    <xf numFmtId="176" fontId="5" fillId="0" borderId="0">
      <alignment vertical="center"/>
    </xf>
    <xf numFmtId="176" fontId="5" fillId="0" borderId="0">
      <alignment vertical="center"/>
    </xf>
    <xf numFmtId="176" fontId="5" fillId="0" borderId="0">
      <alignment vertical="center"/>
    </xf>
    <xf numFmtId="176" fontId="3" fillId="0" borderId="0">
      <alignment vertical="center"/>
    </xf>
    <xf numFmtId="176" fontId="5" fillId="0" borderId="0">
      <alignment vertical="center"/>
    </xf>
    <xf numFmtId="176" fontId="5" fillId="0" borderId="0">
      <alignment vertical="center"/>
    </xf>
    <xf numFmtId="176" fontId="3" fillId="0" borderId="0">
      <alignment vertical="center"/>
    </xf>
    <xf numFmtId="176" fontId="10" fillId="0" borderId="0" applyNumberFormat="0" applyFill="0" applyBorder="0" applyAlignment="0" applyProtection="0">
      <alignment vertical="center"/>
    </xf>
    <xf numFmtId="176" fontId="3" fillId="0" borderId="0">
      <alignment vertical="center"/>
    </xf>
    <xf numFmtId="176" fontId="22" fillId="0" borderId="0" applyNumberFormat="0" applyFill="0" applyBorder="0" applyAlignment="0" applyProtection="0">
      <alignment vertical="top"/>
      <protection locked="0"/>
    </xf>
    <xf numFmtId="176" fontId="3" fillId="0" borderId="0">
      <alignment vertical="center"/>
    </xf>
    <xf numFmtId="176" fontId="15" fillId="12" borderId="0" applyNumberFormat="0" applyBorder="0" applyAlignment="0" applyProtection="0">
      <alignment vertical="center"/>
    </xf>
    <xf numFmtId="176" fontId="5" fillId="0" borderId="0">
      <alignment vertical="center"/>
    </xf>
    <xf numFmtId="176" fontId="4" fillId="0" borderId="0"/>
    <xf numFmtId="176" fontId="8" fillId="0" borderId="0">
      <alignment vertical="center"/>
    </xf>
    <xf numFmtId="176" fontId="4" fillId="0" borderId="0"/>
    <xf numFmtId="176" fontId="4" fillId="0" borderId="0"/>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2" fillId="0" borderId="0"/>
    <xf numFmtId="176" fontId="2" fillId="0" borderId="0">
      <alignment vertical="center"/>
    </xf>
    <xf numFmtId="176" fontId="5" fillId="0" borderId="0">
      <alignment vertical="center"/>
    </xf>
    <xf numFmtId="176" fontId="2" fillId="0" borderId="0"/>
    <xf numFmtId="176" fontId="2" fillId="0" borderId="0">
      <alignment vertical="center"/>
    </xf>
    <xf numFmtId="176" fontId="3" fillId="0" borderId="0">
      <alignment vertical="center"/>
    </xf>
    <xf numFmtId="176" fontId="2" fillId="0" borderId="0"/>
    <xf numFmtId="176" fontId="15" fillId="13" borderId="0" applyNumberFormat="0" applyBorder="0" applyAlignment="0" applyProtection="0">
      <alignment vertical="center"/>
    </xf>
    <xf numFmtId="176" fontId="2" fillId="0" borderId="0">
      <alignment vertical="center"/>
    </xf>
    <xf numFmtId="176" fontId="2" fillId="0" borderId="0">
      <alignment vertical="center"/>
    </xf>
    <xf numFmtId="176" fontId="2" fillId="0" borderId="0">
      <alignment vertical="center"/>
    </xf>
    <xf numFmtId="176" fontId="5" fillId="0" borderId="0">
      <alignment vertical="center"/>
    </xf>
    <xf numFmtId="176" fontId="5" fillId="0" borderId="0">
      <alignment vertical="center"/>
    </xf>
    <xf numFmtId="176" fontId="5" fillId="0" borderId="0">
      <alignment vertical="center"/>
    </xf>
    <xf numFmtId="176" fontId="5" fillId="0" borderId="0">
      <alignment vertical="center"/>
    </xf>
    <xf numFmtId="176" fontId="5" fillId="0" borderId="0">
      <alignment vertical="center"/>
    </xf>
    <xf numFmtId="176" fontId="5" fillId="0" borderId="0">
      <alignment vertical="center"/>
    </xf>
    <xf numFmtId="176" fontId="5" fillId="0" borderId="0">
      <alignment vertical="center"/>
    </xf>
    <xf numFmtId="176" fontId="3" fillId="0" borderId="0">
      <alignment vertical="center"/>
    </xf>
    <xf numFmtId="176" fontId="5" fillId="0" borderId="0">
      <alignment vertical="center"/>
    </xf>
    <xf numFmtId="176" fontId="3" fillId="0" borderId="0">
      <alignment vertical="center"/>
    </xf>
    <xf numFmtId="176" fontId="5" fillId="0" borderId="0">
      <alignment vertical="center"/>
    </xf>
    <xf numFmtId="176" fontId="5" fillId="0" borderId="0">
      <alignment vertical="center"/>
    </xf>
    <xf numFmtId="176" fontId="5" fillId="0" borderId="0">
      <alignment vertical="center"/>
    </xf>
    <xf numFmtId="176" fontId="5" fillId="0" borderId="0">
      <alignment vertical="center"/>
    </xf>
    <xf numFmtId="176" fontId="3" fillId="0" borderId="0">
      <alignment vertical="center"/>
    </xf>
    <xf numFmtId="176" fontId="5" fillId="0" borderId="0">
      <alignment vertical="center"/>
    </xf>
    <xf numFmtId="176" fontId="5" fillId="0" borderId="0">
      <alignment vertical="center"/>
    </xf>
    <xf numFmtId="176" fontId="5" fillId="0" borderId="0">
      <alignment vertical="center"/>
    </xf>
    <xf numFmtId="176" fontId="3" fillId="0" borderId="0">
      <alignment vertical="center"/>
    </xf>
    <xf numFmtId="176" fontId="5" fillId="0" borderId="0">
      <alignment vertical="center"/>
    </xf>
    <xf numFmtId="176" fontId="3" fillId="0" borderId="0">
      <alignment vertical="center"/>
    </xf>
    <xf numFmtId="176" fontId="5" fillId="0" borderId="0">
      <alignment vertical="center"/>
    </xf>
    <xf numFmtId="176" fontId="3" fillId="0" borderId="0">
      <alignment vertical="center"/>
    </xf>
    <xf numFmtId="176" fontId="5" fillId="0" borderId="0">
      <alignment vertical="center"/>
    </xf>
    <xf numFmtId="176" fontId="5" fillId="0" borderId="0">
      <alignment vertical="center"/>
    </xf>
    <xf numFmtId="176" fontId="5" fillId="0" borderId="0">
      <alignment vertical="center"/>
    </xf>
    <xf numFmtId="176" fontId="3" fillId="14" borderId="9" applyNumberFormat="0" applyFont="0" applyAlignment="0" applyProtection="0">
      <alignment vertical="center"/>
    </xf>
    <xf numFmtId="176" fontId="4" fillId="0" borderId="0"/>
    <xf numFmtId="176" fontId="4" fillId="0" borderId="0"/>
    <xf numFmtId="176" fontId="4" fillId="0" borderId="0"/>
    <xf numFmtId="176" fontId="5" fillId="0" borderId="0"/>
    <xf numFmtId="176" fontId="5" fillId="0" borderId="0">
      <alignment vertical="center"/>
    </xf>
    <xf numFmtId="176" fontId="8" fillId="0" borderId="0">
      <alignment vertical="center"/>
    </xf>
    <xf numFmtId="176" fontId="4" fillId="0" borderId="0"/>
    <xf numFmtId="176" fontId="8" fillId="0" borderId="0">
      <alignment vertical="center"/>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2" fillId="0" borderId="0">
      <alignment vertical="center"/>
    </xf>
    <xf numFmtId="176" fontId="5" fillId="0" borderId="0"/>
    <xf numFmtId="176" fontId="4" fillId="0" borderId="0"/>
    <xf numFmtId="176" fontId="8" fillId="0" borderId="0">
      <alignment vertical="center"/>
    </xf>
    <xf numFmtId="176" fontId="12" fillId="0" borderId="0" applyNumberFormat="0" applyFill="0" applyBorder="0" applyAlignment="0" applyProtection="0">
      <alignment vertical="top"/>
      <protection locked="0"/>
    </xf>
    <xf numFmtId="176" fontId="8" fillId="0" borderId="0">
      <alignment vertical="center"/>
    </xf>
    <xf numFmtId="176" fontId="4" fillId="0" borderId="0"/>
    <xf numFmtId="176" fontId="8" fillId="0" borderId="0">
      <alignment vertical="center"/>
    </xf>
    <xf numFmtId="176" fontId="10" fillId="0" borderId="0" applyNumberFormat="0" applyFill="0" applyBorder="0" applyAlignment="0" applyProtection="0">
      <alignment vertical="center"/>
    </xf>
    <xf numFmtId="176" fontId="10" fillId="0" borderId="0" applyNumberFormat="0" applyFill="0" applyBorder="0" applyAlignment="0" applyProtection="0">
      <alignment vertical="center"/>
    </xf>
    <xf numFmtId="176" fontId="10" fillId="0" borderId="0" applyNumberFormat="0" applyFill="0" applyBorder="0" applyAlignment="0" applyProtection="0">
      <alignment vertical="center"/>
    </xf>
    <xf numFmtId="176" fontId="23" fillId="0" borderId="0" applyNumberFormat="0" applyFill="0" applyBorder="0" applyAlignment="0" applyProtection="0">
      <alignment vertical="top"/>
      <protection locked="0"/>
    </xf>
    <xf numFmtId="176" fontId="10" fillId="0" borderId="0" applyNumberFormat="0" applyFill="0" applyBorder="0" applyAlignment="0" applyProtection="0">
      <alignment vertical="center"/>
    </xf>
    <xf numFmtId="176" fontId="6" fillId="0" borderId="0" applyNumberFormat="0" applyFill="0" applyBorder="0" applyAlignment="0" applyProtection="0"/>
    <xf numFmtId="176" fontId="6" fillId="0" borderId="0" applyNumberFormat="0" applyFill="0" applyBorder="0" applyAlignment="0" applyProtection="0"/>
    <xf numFmtId="176" fontId="10" fillId="0" borderId="0" applyNumberFormat="0" applyFill="0" applyBorder="0" applyAlignment="0" applyProtection="0">
      <alignment vertical="center"/>
    </xf>
    <xf numFmtId="176" fontId="10" fillId="0" borderId="0" applyNumberFormat="0" applyFill="0" applyBorder="0" applyAlignment="0" applyProtection="0">
      <alignment vertical="center"/>
    </xf>
    <xf numFmtId="176" fontId="11" fillId="0" borderId="0" applyNumberFormat="0" applyBorder="0" applyAlignment="0" applyProtection="0">
      <alignment vertical="center"/>
    </xf>
    <xf numFmtId="176" fontId="24" fillId="0" borderId="0" applyNumberFormat="0" applyFill="0" applyBorder="0" applyAlignment="0" applyProtection="0">
      <alignment vertical="top"/>
      <protection locked="0"/>
    </xf>
    <xf numFmtId="176" fontId="6" fillId="0" borderId="0" applyNumberFormat="0" applyFill="0" applyBorder="0" applyAlignment="0" applyProtection="0"/>
    <xf numFmtId="176" fontId="10" fillId="0" borderId="0" applyNumberFormat="0" applyFill="0" applyBorder="0" applyAlignment="0" applyProtection="0">
      <alignment vertical="center"/>
    </xf>
    <xf numFmtId="176" fontId="6" fillId="0" borderId="0" applyNumberFormat="0" applyFill="0" applyBorder="0" applyAlignment="0" applyProtection="0"/>
    <xf numFmtId="176" fontId="10" fillId="0" borderId="0" applyNumberFormat="0" applyFill="0" applyBorder="0" applyAlignment="0" applyProtection="0">
      <alignment vertical="center"/>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1"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1" fillId="0" borderId="0" applyNumberFormat="0" applyFill="0" applyBorder="0" applyAlignment="0" applyProtection="0">
      <alignment vertical="top"/>
      <protection locked="0"/>
    </xf>
    <xf numFmtId="176" fontId="10" fillId="0" borderId="0" applyNumberFormat="0" applyFill="0" applyBorder="0" applyAlignment="0" applyProtection="0">
      <alignment vertical="center"/>
    </xf>
    <xf numFmtId="176" fontId="12" fillId="0" borderId="0" applyNumberFormat="0" applyFill="0" applyBorder="0" applyAlignment="0" applyProtection="0">
      <alignment vertical="top"/>
      <protection locked="0"/>
    </xf>
    <xf numFmtId="176" fontId="11" fillId="0" borderId="0" applyNumberFormat="0" applyBorder="0" applyAlignment="0" applyProtection="0">
      <alignment vertical="center"/>
    </xf>
    <xf numFmtId="176" fontId="25" fillId="0" borderId="0" applyNumberFormat="0" applyBorder="0" applyAlignment="0" applyProtection="0">
      <alignment vertical="center"/>
    </xf>
    <xf numFmtId="176" fontId="11" fillId="0" borderId="0" applyNumberFormat="0" applyBorder="0" applyAlignment="0" applyProtection="0">
      <alignment vertical="center"/>
    </xf>
    <xf numFmtId="176" fontId="10" fillId="0" borderId="0" applyNumberFormat="0" applyFill="0" applyBorder="0" applyAlignment="0" applyProtection="0">
      <alignment vertical="center"/>
    </xf>
    <xf numFmtId="176" fontId="25" fillId="0" borderId="0" applyNumberFormat="0" applyBorder="0" applyAlignment="0" applyProtection="0">
      <alignment vertical="center"/>
    </xf>
    <xf numFmtId="176" fontId="22" fillId="0" borderId="0" applyNumberFormat="0" applyFill="0" applyBorder="0" applyAlignment="0" applyProtection="0">
      <alignment vertical="top"/>
      <protection locked="0"/>
    </xf>
    <xf numFmtId="176" fontId="5" fillId="0" borderId="0">
      <alignment vertical="center"/>
    </xf>
    <xf numFmtId="176" fontId="22" fillId="0" borderId="0" applyNumberFormat="0" applyFill="0" applyBorder="0" applyAlignment="0" applyProtection="0">
      <alignment vertical="top"/>
      <protection locked="0"/>
    </xf>
    <xf numFmtId="176" fontId="26" fillId="0" borderId="0" applyNumberFormat="0" applyFill="0" applyBorder="0" applyAlignment="0" applyProtection="0">
      <alignment vertical="center"/>
    </xf>
    <xf numFmtId="176" fontId="10" fillId="0" borderId="0" applyNumberFormat="0" applyFill="0" applyBorder="0" applyAlignment="0" applyProtection="0">
      <alignment vertical="center"/>
    </xf>
    <xf numFmtId="176" fontId="22" fillId="0" borderId="0" applyNumberFormat="0" applyFill="0" applyBorder="0" applyAlignment="0" applyProtection="0">
      <alignment vertical="top"/>
      <protection locked="0"/>
    </xf>
    <xf numFmtId="176" fontId="11" fillId="0" borderId="0" applyNumberFormat="0" applyBorder="0" applyAlignment="0" applyProtection="0">
      <alignment vertical="center"/>
    </xf>
    <xf numFmtId="176" fontId="6" fillId="0" borderId="0" applyNumberFormat="0" applyFill="0" applyBorder="0" applyAlignment="0" applyProtection="0"/>
    <xf numFmtId="176" fontId="2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0" fillId="0" borderId="0" applyNumberFormat="0" applyFill="0" applyBorder="0" applyAlignment="0" applyProtection="0">
      <alignment vertical="center"/>
    </xf>
    <xf numFmtId="176" fontId="10" fillId="0" borderId="0" applyNumberFormat="0" applyFill="0" applyBorder="0" applyAlignment="0" applyProtection="0">
      <alignment vertical="center"/>
    </xf>
    <xf numFmtId="176" fontId="27" fillId="8" borderId="0" applyNumberFormat="0" applyBorder="0" applyAlignment="0" applyProtection="0">
      <alignment vertical="center"/>
    </xf>
    <xf numFmtId="176" fontId="28" fillId="0" borderId="10" applyNumberFormat="0" applyAlignment="0" applyProtection="0">
      <alignment vertical="center"/>
    </xf>
    <xf numFmtId="176" fontId="29" fillId="15" borderId="11" applyNumberFormat="0" applyAlignment="0" applyProtection="0">
      <alignment vertical="center"/>
    </xf>
    <xf numFmtId="176" fontId="30" fillId="0" borderId="0" applyNumberFormat="0" applyBorder="0" applyAlignment="0" applyProtection="0">
      <alignment vertical="center"/>
    </xf>
    <xf numFmtId="176" fontId="31" fillId="0" borderId="0" applyNumberFormat="0" applyBorder="0" applyAlignment="0" applyProtection="0">
      <alignment vertical="center"/>
    </xf>
    <xf numFmtId="176" fontId="32" fillId="0" borderId="12" applyNumberFormat="0" applyAlignment="0" applyProtection="0">
      <alignment vertical="center"/>
    </xf>
    <xf numFmtId="43" fontId="4" fillId="0" borderId="0" applyFont="0" applyFill="0" applyBorder="0" applyAlignment="0" applyProtection="0">
      <alignment vertical="center"/>
    </xf>
    <xf numFmtId="176" fontId="15" fillId="12" borderId="0" applyNumberFormat="0" applyBorder="0" applyAlignment="0" applyProtection="0">
      <alignment vertical="center"/>
    </xf>
    <xf numFmtId="176" fontId="15" fillId="16" borderId="0" applyNumberFormat="0" applyBorder="0" applyAlignment="0" applyProtection="0">
      <alignment vertical="center"/>
    </xf>
    <xf numFmtId="176" fontId="15" fillId="17" borderId="0" applyNumberFormat="0" applyBorder="0" applyAlignment="0" applyProtection="0">
      <alignment vertical="center"/>
    </xf>
    <xf numFmtId="176" fontId="5" fillId="0" borderId="0">
      <alignment vertical="center"/>
    </xf>
    <xf numFmtId="176" fontId="5" fillId="0" borderId="0">
      <alignment vertical="center"/>
    </xf>
    <xf numFmtId="176" fontId="5" fillId="0" borderId="0">
      <alignment vertical="center"/>
    </xf>
    <xf numFmtId="176" fontId="3" fillId="0" borderId="0">
      <alignment vertical="center"/>
    </xf>
  </cellStyleXfs>
  <cellXfs count="56">
    <xf numFmtId="176" fontId="0" fillId="0" borderId="0" xfId="0">
      <alignment vertical="center"/>
    </xf>
    <xf numFmtId="0" fontId="0" fillId="0" borderId="0" xfId="0" applyNumberFormat="1">
      <alignment vertical="center"/>
    </xf>
    <xf numFmtId="0" fontId="1" fillId="0" borderId="4" xfId="0" applyNumberFormat="1" applyFont="1" applyBorder="1" applyAlignment="1">
      <alignment horizontal="center" vertical="center"/>
    </xf>
    <xf numFmtId="0" fontId="0" fillId="0" borderId="4" xfId="0" applyNumberFormat="1" applyBorder="1">
      <alignment vertical="center"/>
    </xf>
    <xf numFmtId="0" fontId="0" fillId="0" borderId="4" xfId="0" applyNumberFormat="1" applyFont="1" applyBorder="1">
      <alignment vertical="center"/>
    </xf>
    <xf numFmtId="0" fontId="1" fillId="0" borderId="4" xfId="0" applyNumberFormat="1" applyFont="1" applyFill="1" applyBorder="1" applyAlignment="1">
      <alignment horizontal="center" vertical="center"/>
    </xf>
    <xf numFmtId="0" fontId="1" fillId="0" borderId="4" xfId="0" applyNumberFormat="1" applyFont="1" applyBorder="1">
      <alignment vertical="center"/>
    </xf>
    <xf numFmtId="49" fontId="35" fillId="0" borderId="0" xfId="0" applyNumberFormat="1" applyFont="1" applyFill="1" applyAlignment="1" applyProtection="1">
      <alignment vertical="center" wrapText="1"/>
      <protection locked="0"/>
    </xf>
    <xf numFmtId="177" fontId="35" fillId="0" borderId="4" xfId="0" applyNumberFormat="1" applyFont="1" applyFill="1" applyBorder="1" applyAlignment="1" applyProtection="1">
      <alignment horizontal="center" vertical="center" wrapText="1"/>
      <protection locked="0"/>
    </xf>
    <xf numFmtId="49" fontId="35" fillId="0" borderId="4" xfId="0" applyNumberFormat="1" applyFont="1" applyFill="1" applyBorder="1" applyAlignment="1" applyProtection="1">
      <alignment vertical="center" wrapText="1"/>
      <protection locked="0"/>
    </xf>
    <xf numFmtId="49" fontId="35" fillId="0" borderId="4" xfId="0" applyNumberFormat="1" applyFont="1" applyFill="1" applyBorder="1" applyAlignment="1" applyProtection="1">
      <alignment horizontal="center" vertical="center" wrapText="1"/>
      <protection locked="0"/>
    </xf>
    <xf numFmtId="176" fontId="35" fillId="0" borderId="0" xfId="0" applyFont="1" applyFill="1" applyAlignment="1" applyProtection="1">
      <alignment vertical="center" wrapText="1"/>
      <protection locked="0"/>
    </xf>
    <xf numFmtId="0" fontId="35" fillId="0" borderId="4" xfId="0" applyNumberFormat="1" applyFont="1" applyFill="1" applyBorder="1" applyAlignment="1" applyProtection="1">
      <alignment horizontal="center" vertical="center" wrapText="1"/>
      <protection locked="0"/>
    </xf>
    <xf numFmtId="14" fontId="35" fillId="0" borderId="4" xfId="0" applyNumberFormat="1" applyFont="1" applyFill="1" applyBorder="1" applyAlignment="1" applyProtection="1">
      <alignment horizontal="center" vertical="center" wrapText="1"/>
      <protection locked="0"/>
    </xf>
    <xf numFmtId="177" fontId="35" fillId="0" borderId="0" xfId="0" applyNumberFormat="1" applyFont="1" applyFill="1" applyAlignment="1" applyProtection="1">
      <alignment horizontal="center" vertical="center" wrapText="1"/>
      <protection locked="0"/>
    </xf>
    <xf numFmtId="14" fontId="35" fillId="0" borderId="0" xfId="0" applyNumberFormat="1" applyFont="1" applyFill="1" applyAlignment="1" applyProtection="1">
      <alignment vertical="center" wrapText="1"/>
      <protection locked="0"/>
    </xf>
    <xf numFmtId="0" fontId="35" fillId="0" borderId="4" xfId="59" applyNumberFormat="1" applyFont="1" applyFill="1" applyBorder="1" applyAlignment="1" applyProtection="1">
      <alignment horizontal="center" vertical="center" wrapText="1"/>
      <protection locked="0"/>
    </xf>
    <xf numFmtId="177" fontId="36" fillId="0" borderId="0" xfId="0" applyNumberFormat="1" applyFont="1" applyFill="1" applyBorder="1" applyAlignment="1">
      <alignment horizontal="center" vertical="center" wrapText="1"/>
    </xf>
    <xf numFmtId="176" fontId="36" fillId="0" borderId="0" xfId="0" applyNumberFormat="1" applyFont="1" applyFill="1" applyBorder="1" applyAlignment="1">
      <alignment horizontal="center" vertical="center" wrapText="1"/>
    </xf>
    <xf numFmtId="49" fontId="36" fillId="0"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14" fontId="36" fillId="0" borderId="0" xfId="0" applyNumberFormat="1" applyFont="1" applyFill="1" applyBorder="1" applyAlignment="1">
      <alignment horizontal="center" vertical="center" wrapText="1"/>
    </xf>
    <xf numFmtId="177" fontId="35" fillId="0" borderId="0" xfId="0" applyNumberFormat="1" applyFont="1" applyFill="1" applyAlignment="1" applyProtection="1">
      <alignment vertical="center" wrapText="1"/>
      <protection locked="0"/>
    </xf>
    <xf numFmtId="0" fontId="35" fillId="0" borderId="4" xfId="59" applyNumberFormat="1" applyFont="1" applyFill="1" applyBorder="1" applyAlignment="1" applyProtection="1">
      <alignment vertical="center" wrapText="1"/>
      <protection locked="0"/>
    </xf>
    <xf numFmtId="177" fontId="35" fillId="0" borderId="4" xfId="0" applyNumberFormat="1" applyFont="1" applyFill="1" applyBorder="1" applyAlignment="1" applyProtection="1">
      <alignment vertical="center" wrapText="1"/>
      <protection locked="0"/>
    </xf>
    <xf numFmtId="14" fontId="35" fillId="0" borderId="4" xfId="0" applyNumberFormat="1" applyFont="1" applyFill="1" applyBorder="1" applyAlignment="1" applyProtection="1">
      <alignment vertical="center" wrapText="1"/>
      <protection locked="0"/>
    </xf>
    <xf numFmtId="176" fontId="41" fillId="0" borderId="4" xfId="0" applyFont="1" applyFill="1" applyBorder="1">
      <alignment vertical="center"/>
    </xf>
    <xf numFmtId="176" fontId="35" fillId="0" borderId="0" xfId="0" applyFont="1" applyFill="1" applyAlignment="1">
      <alignment vertical="center" wrapText="1"/>
    </xf>
    <xf numFmtId="0" fontId="35" fillId="0" borderId="0" xfId="0" applyNumberFormat="1" applyFont="1" applyFill="1" applyAlignment="1" applyProtection="1">
      <alignment vertical="center" wrapText="1"/>
      <protection locked="0"/>
    </xf>
    <xf numFmtId="14" fontId="36" fillId="0" borderId="0" xfId="0" applyNumberFormat="1" applyFont="1" applyFill="1" applyAlignment="1">
      <alignment horizontal="center" vertical="center" wrapText="1"/>
    </xf>
    <xf numFmtId="176" fontId="40" fillId="0" borderId="0" xfId="0" applyFont="1" applyFill="1" applyAlignment="1" applyProtection="1">
      <alignment vertical="center" wrapText="1"/>
      <protection locked="0"/>
    </xf>
    <xf numFmtId="49" fontId="35" fillId="0" borderId="4" xfId="0" applyNumberFormat="1" applyFont="1" applyFill="1" applyBorder="1" applyAlignment="1" applyProtection="1">
      <alignment horizontal="left" vertical="center" wrapText="1"/>
      <protection locked="0"/>
    </xf>
    <xf numFmtId="0" fontId="43" fillId="0" borderId="0" xfId="0" applyNumberFormat="1" applyFont="1" applyFill="1" applyBorder="1">
      <alignment vertical="center"/>
    </xf>
    <xf numFmtId="0" fontId="44" fillId="0" borderId="4" xfId="12" applyNumberFormat="1" applyFont="1" applyFill="1" applyBorder="1" applyAlignment="1" applyProtection="1">
      <alignment horizontal="center" vertical="center" wrapText="1"/>
      <protection locked="0"/>
    </xf>
    <xf numFmtId="0" fontId="44" fillId="0" borderId="4" xfId="12" applyNumberFormat="1" applyFont="1" applyFill="1" applyBorder="1" applyAlignment="1" applyProtection="1">
      <alignment vertical="center" wrapText="1"/>
      <protection locked="0"/>
    </xf>
    <xf numFmtId="176" fontId="34" fillId="0" borderId="4" xfId="0" applyFont="1" applyFill="1" applyBorder="1">
      <alignment vertical="center"/>
    </xf>
    <xf numFmtId="176" fontId="42" fillId="0" borderId="4" xfId="0" applyFont="1" applyFill="1" applyBorder="1">
      <alignment vertical="center"/>
    </xf>
    <xf numFmtId="0" fontId="35" fillId="0" borderId="4" xfId="0" applyNumberFormat="1" applyFont="1" applyFill="1" applyBorder="1" applyAlignment="1" applyProtection="1">
      <alignment vertical="center" wrapText="1"/>
      <protection locked="0"/>
    </xf>
    <xf numFmtId="0" fontId="44" fillId="0" borderId="4" xfId="7" applyNumberFormat="1" applyFont="1" applyFill="1" applyBorder="1" applyAlignment="1" applyProtection="1">
      <alignment vertical="center" wrapText="1"/>
      <protection locked="0"/>
    </xf>
    <xf numFmtId="177" fontId="40" fillId="0" borderId="4" xfId="0" applyNumberFormat="1" applyFont="1" applyFill="1" applyBorder="1" applyAlignment="1" applyProtection="1">
      <alignment horizontal="center" vertical="center" wrapText="1"/>
      <protection locked="0"/>
    </xf>
    <xf numFmtId="49" fontId="40" fillId="0" borderId="4" xfId="0" applyNumberFormat="1" applyFont="1" applyFill="1" applyBorder="1" applyAlignment="1" applyProtection="1">
      <alignment vertical="center" wrapText="1"/>
      <protection locked="0"/>
    </xf>
    <xf numFmtId="0" fontId="40" fillId="0" borderId="4" xfId="59" applyNumberFormat="1" applyFont="1" applyFill="1" applyBorder="1" applyAlignment="1" applyProtection="1">
      <alignment vertical="center" wrapText="1"/>
      <protection locked="0"/>
    </xf>
    <xf numFmtId="0" fontId="45" fillId="0" borderId="4" xfId="12" applyNumberFormat="1" applyFont="1" applyFill="1" applyBorder="1" applyAlignment="1" applyProtection="1">
      <alignment vertical="center" wrapText="1"/>
      <protection locked="0"/>
    </xf>
    <xf numFmtId="177" fontId="40" fillId="0" borderId="4" xfId="0" applyNumberFormat="1" applyFont="1" applyFill="1" applyBorder="1" applyAlignment="1" applyProtection="1">
      <alignment vertical="center" wrapText="1"/>
      <protection locked="0"/>
    </xf>
    <xf numFmtId="14" fontId="40" fillId="0" borderId="4" xfId="0" applyNumberFormat="1" applyFont="1" applyFill="1" applyBorder="1" applyAlignment="1" applyProtection="1">
      <alignment vertical="center" wrapText="1"/>
      <protection locked="0"/>
    </xf>
    <xf numFmtId="0" fontId="46" fillId="0" borderId="4" xfId="7" applyNumberFormat="1" applyFont="1" applyFill="1" applyBorder="1" applyAlignment="1" applyProtection="1">
      <alignment vertical="center" wrapText="1"/>
      <protection locked="0"/>
    </xf>
    <xf numFmtId="176" fontId="35" fillId="0" borderId="13" xfId="0" applyFont="1" applyFill="1" applyBorder="1" applyAlignment="1" applyProtection="1">
      <alignment horizontal="center" vertical="center" wrapText="1"/>
      <protection locked="0"/>
    </xf>
    <xf numFmtId="176" fontId="35" fillId="0" borderId="14" xfId="0" applyFont="1" applyFill="1" applyBorder="1" applyAlignment="1" applyProtection="1">
      <alignment horizontal="center" vertical="center" wrapText="1"/>
      <protection locked="0"/>
    </xf>
    <xf numFmtId="176" fontId="35" fillId="0" borderId="15" xfId="0" applyFont="1" applyFill="1" applyBorder="1" applyAlignment="1" applyProtection="1">
      <alignment horizontal="center" vertical="center" wrapText="1"/>
      <protection locked="0"/>
    </xf>
    <xf numFmtId="177" fontId="39" fillId="0" borderId="0" xfId="0" applyNumberFormat="1" applyFont="1" applyFill="1" applyAlignment="1">
      <alignment horizontal="center" vertical="center" wrapText="1"/>
    </xf>
    <xf numFmtId="0" fontId="39" fillId="0" borderId="0" xfId="0" applyNumberFormat="1" applyFont="1" applyFill="1" applyAlignment="1">
      <alignment horizontal="center" vertical="center" wrapText="1"/>
    </xf>
    <xf numFmtId="49" fontId="36" fillId="0" borderId="0" xfId="0" applyNumberFormat="1" applyFont="1" applyFill="1" applyBorder="1" applyAlignment="1">
      <alignment horizontal="center" vertical="center" wrapText="1"/>
    </xf>
    <xf numFmtId="0" fontId="1" fillId="0" borderId="4"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cellXfs>
  <cellStyles count="303">
    <cellStyle name="20% - 强调文字颜色 1 2" xfId="1"/>
    <cellStyle name="20% - 强调文字颜色 2 2" xfId="38"/>
    <cellStyle name="20% - 强调文字颜色 3 2" xfId="40"/>
    <cellStyle name="20% - 强调文字颜色 4 2" xfId="44"/>
    <cellStyle name="20% - 强调文字颜色 5 2" xfId="48"/>
    <cellStyle name="20% - 强调文字颜色 6 2" xfId="50"/>
    <cellStyle name="3232" xfId="52"/>
    <cellStyle name="3232 2" xfId="32"/>
    <cellStyle name="3232 2 2" xfId="9"/>
    <cellStyle name="3232 3" xfId="35"/>
    <cellStyle name="40% - 强调文字颜色 1 2" xfId="34"/>
    <cellStyle name="40% - 强调文字颜色 2 2" xfId="36"/>
    <cellStyle name="40% - 强调文字颜色 3 2" xfId="53"/>
    <cellStyle name="40% - 强调文字颜色 4 2" xfId="25"/>
    <cellStyle name="40% - 强调文字颜色 5 2" xfId="37"/>
    <cellStyle name="40% - 强调文字颜色 6 2" xfId="54"/>
    <cellStyle name="60% - 强调文字颜色 1 2" xfId="56"/>
    <cellStyle name="60% - 强调文字颜色 2 2" xfId="60"/>
    <cellStyle name="60% - 强调文字颜色 3 2" xfId="61"/>
    <cellStyle name="60% - 强调文字颜色 4 2" xfId="64"/>
    <cellStyle name="60% - 强调文字颜色 5 2" xfId="65"/>
    <cellStyle name="60% - 强调文字颜色 6 2" xfId="66"/>
    <cellStyle name="Excel Built-in Normal" xfId="67"/>
    <cellStyle name="Excel Built-in Normal 2" xfId="68"/>
    <cellStyle name="Excel Built-in Normal 2 2" xfId="69"/>
    <cellStyle name="Excel Built-in Normal 3" xfId="70"/>
    <cellStyle name="Excel Built-in Normal 3 2" xfId="71"/>
    <cellStyle name="Excel Built-in Normal 4" xfId="51"/>
    <cellStyle name="Excel Built-in Normal 5" xfId="72"/>
    <cellStyle name="Excel Built-in Normal 6" xfId="73"/>
    <cellStyle name="Hyperlink" xfId="7"/>
    <cellStyle name="Normal 2" xfId="74"/>
    <cellStyle name="标题 1 2" xfId="75"/>
    <cellStyle name="标题 2 2" xfId="77"/>
    <cellStyle name="标题 3 2" xfId="78"/>
    <cellStyle name="标题 4 2" xfId="79"/>
    <cellStyle name="标题 5" xfId="80"/>
    <cellStyle name="差 2" xfId="81"/>
    <cellStyle name="常规" xfId="0" builtinId="0"/>
    <cellStyle name="常规 10" xfId="83"/>
    <cellStyle name="常规 10 2" xfId="84"/>
    <cellStyle name="常规 11" xfId="85"/>
    <cellStyle name="常规 12" xfId="86"/>
    <cellStyle name="常规 13" xfId="87"/>
    <cellStyle name="常规 14" xfId="88"/>
    <cellStyle name="常规 15" xfId="90"/>
    <cellStyle name="常规 16" xfId="92"/>
    <cellStyle name="常规 17" xfId="94"/>
    <cellStyle name="常规 18" xfId="96"/>
    <cellStyle name="常规 19" xfId="98"/>
    <cellStyle name="常规 2" xfId="101"/>
    <cellStyle name="常规 2 10" xfId="102"/>
    <cellStyle name="常规 2 11" xfId="103"/>
    <cellStyle name="常规 2 12" xfId="104"/>
    <cellStyle name="常规 2 13" xfId="105"/>
    <cellStyle name="常规 2 14" xfId="106"/>
    <cellStyle name="常规 2 15" xfId="108"/>
    <cellStyle name="常规 2 16" xfId="110"/>
    <cellStyle name="常规 2 17" xfId="112"/>
    <cellStyle name="常规 2 18" xfId="114"/>
    <cellStyle name="常规 2 19" xfId="116"/>
    <cellStyle name="常规 2 2" xfId="118"/>
    <cellStyle name="常规 2 2 2" xfId="121"/>
    <cellStyle name="常规 2 2 2 2" xfId="123"/>
    <cellStyle name="常规 2 2 3" xfId="126"/>
    <cellStyle name="常规 2 2 4" xfId="4"/>
    <cellStyle name="常规 2 2 5" xfId="127"/>
    <cellStyle name="常规 2 20" xfId="107"/>
    <cellStyle name="常规 2 21" xfId="109"/>
    <cellStyle name="常规 2 22" xfId="111"/>
    <cellStyle name="常规 2 23" xfId="113"/>
    <cellStyle name="常规 2 24" xfId="115"/>
    <cellStyle name="常规 2 25" xfId="129"/>
    <cellStyle name="常规 2 26" xfId="6"/>
    <cellStyle name="常规 2 27" xfId="131"/>
    <cellStyle name="常规 2 28" xfId="47"/>
    <cellStyle name="常规 2 29" xfId="132"/>
    <cellStyle name="常规 2 3" xfId="134"/>
    <cellStyle name="常规 2 3 2" xfId="137"/>
    <cellStyle name="常规 2 3 3" xfId="140"/>
    <cellStyle name="常规 2 30" xfId="128"/>
    <cellStyle name="常规 2 31" xfId="5"/>
    <cellStyle name="常规 2 32" xfId="130"/>
    <cellStyle name="常规 2 33" xfId="46"/>
    <cellStyle name="常规 2 4" xfId="142"/>
    <cellStyle name="常规 2 5" xfId="145"/>
    <cellStyle name="常规 2 5 2" xfId="146"/>
    <cellStyle name="常规 2 6" xfId="147"/>
    <cellStyle name="常规 2 7" xfId="148"/>
    <cellStyle name="常规 2 8" xfId="150"/>
    <cellStyle name="常规 2 9" xfId="151"/>
    <cellStyle name="常规 20" xfId="89"/>
    <cellStyle name="常规 21" xfId="91"/>
    <cellStyle name="常规 22" xfId="93"/>
    <cellStyle name="常规 23" xfId="95"/>
    <cellStyle name="常规 24" xfId="97"/>
    <cellStyle name="常规 25" xfId="153"/>
    <cellStyle name="常规 26" xfId="24"/>
    <cellStyle name="常规 27" xfId="155"/>
    <cellStyle name="常规 28" xfId="157"/>
    <cellStyle name="常规 29" xfId="159"/>
    <cellStyle name="常规 3" xfId="43"/>
    <cellStyle name="常规 3 2" xfId="161"/>
    <cellStyle name="常规 3 2 2" xfId="162"/>
    <cellStyle name="常规 3 2 2 2" xfId="163"/>
    <cellStyle name="常规 3 2 2 2 2" xfId="166"/>
    <cellStyle name="常规 3 2 3" xfId="167"/>
    <cellStyle name="常规 3 2 3 2" xfId="168"/>
    <cellStyle name="常规 3 2 4" xfId="169"/>
    <cellStyle name="常规 3 2 5" xfId="39"/>
    <cellStyle name="常规 3 2 6" xfId="27"/>
    <cellStyle name="常规 3 2 7" xfId="55"/>
    <cellStyle name="常规 3 2 8" xfId="170"/>
    <cellStyle name="常规 3 3" xfId="172"/>
    <cellStyle name="常规 3 4" xfId="174"/>
    <cellStyle name="常规 3 5" xfId="176"/>
    <cellStyle name="常规 30" xfId="152"/>
    <cellStyle name="常规 31" xfId="23"/>
    <cellStyle name="常规 32" xfId="154"/>
    <cellStyle name="常规 33" xfId="156"/>
    <cellStyle name="常规 34" xfId="158"/>
    <cellStyle name="常规 35" xfId="178"/>
    <cellStyle name="常规 36" xfId="180"/>
    <cellStyle name="常规 37" xfId="120"/>
    <cellStyle name="常规 38" xfId="125"/>
    <cellStyle name="常规 39" xfId="3"/>
    <cellStyle name="常规 4" xfId="183"/>
    <cellStyle name="常规 4 2" xfId="184"/>
    <cellStyle name="常规 4 2 2" xfId="186"/>
    <cellStyle name="常规 4 3" xfId="187"/>
    <cellStyle name="常规 4 3 2" xfId="189"/>
    <cellStyle name="常规 4 4" xfId="185"/>
    <cellStyle name="常规 4 5" xfId="191"/>
    <cellStyle name="常规 4 6" xfId="192"/>
    <cellStyle name="常规 4 7" xfId="193"/>
    <cellStyle name="常规 40" xfId="177"/>
    <cellStyle name="常规 41" xfId="179"/>
    <cellStyle name="常规 42" xfId="119"/>
    <cellStyle name="常规 43" xfId="124"/>
    <cellStyle name="常规 44" xfId="2"/>
    <cellStyle name="常规 5" xfId="59"/>
    <cellStyle name="常规 5 10" xfId="194"/>
    <cellStyle name="常规 5 11" xfId="195"/>
    <cellStyle name="常规 5 12" xfId="196"/>
    <cellStyle name="常规 5 13" xfId="197"/>
    <cellStyle name="常规 5 14" xfId="198"/>
    <cellStyle name="常规 5 15" xfId="165"/>
    <cellStyle name="常规 5 16" xfId="200"/>
    <cellStyle name="常规 5 17" xfId="22"/>
    <cellStyle name="常规 5 18" xfId="202"/>
    <cellStyle name="常规 5 19" xfId="136"/>
    <cellStyle name="常规 5 2" xfId="18"/>
    <cellStyle name="常规 5 2 2" xfId="19"/>
    <cellStyle name="常规 5 2 3" xfId="20"/>
    <cellStyle name="常规 5 20" xfId="164"/>
    <cellStyle name="常规 5 21" xfId="199"/>
    <cellStyle name="常规 5 22" xfId="21"/>
    <cellStyle name="常规 5 23" xfId="201"/>
    <cellStyle name="常规 5 24" xfId="135"/>
    <cellStyle name="常规 5 25" xfId="139"/>
    <cellStyle name="常规 5 26" xfId="204"/>
    <cellStyle name="常规 5 27" xfId="206"/>
    <cellStyle name="常规 5 28" xfId="76"/>
    <cellStyle name="常规 5 29" xfId="207"/>
    <cellStyle name="常规 5 3" xfId="208"/>
    <cellStyle name="常规 5 3 2" xfId="209"/>
    <cellStyle name="常规 5 30" xfId="138"/>
    <cellStyle name="常规 5 31" xfId="203"/>
    <cellStyle name="常规 5 32" xfId="205"/>
    <cellStyle name="常规 5 4" xfId="188"/>
    <cellStyle name="常规 5 4 2" xfId="210"/>
    <cellStyle name="常规 5 5" xfId="211"/>
    <cellStyle name="常规 5 5 2" xfId="212"/>
    <cellStyle name="常规 5 6" xfId="213"/>
    <cellStyle name="常规 5 7" xfId="215"/>
    <cellStyle name="常规 5 8" xfId="217"/>
    <cellStyle name="常规 5 9" xfId="219"/>
    <cellStyle name="常规 6" xfId="16"/>
    <cellStyle name="常规 6 2" xfId="221"/>
    <cellStyle name="常规 6 2 2" xfId="222"/>
    <cellStyle name="常规 6 3" xfId="223"/>
    <cellStyle name="常规 6 4" xfId="224"/>
    <cellStyle name="常规 6 5" xfId="17"/>
    <cellStyle name="常规 6 6" xfId="225"/>
    <cellStyle name="常规 6 7" xfId="226"/>
    <cellStyle name="常规 6 8" xfId="227"/>
    <cellStyle name="常规 6 9" xfId="228"/>
    <cellStyle name="常规 7" xfId="231"/>
    <cellStyle name="常规 7 2" xfId="232"/>
    <cellStyle name="常规 7 2 2" xfId="233"/>
    <cellStyle name="常规 7 3" xfId="11"/>
    <cellStyle name="常规 7 4" xfId="234"/>
    <cellStyle name="常规 8 2" xfId="28"/>
    <cellStyle name="常规 8 2 2" xfId="45"/>
    <cellStyle name="常规 8 3" xfId="26"/>
    <cellStyle name="常规 9" xfId="236"/>
    <cellStyle name="常规 9 2" xfId="237"/>
    <cellStyle name="常规 9 3" xfId="238"/>
    <cellStyle name="超链接" xfId="12" builtinId="8"/>
    <cellStyle name="超链接 10" xfId="239"/>
    <cellStyle name="超链接 11" xfId="240"/>
    <cellStyle name="超链接 12" xfId="241"/>
    <cellStyle name="超链接 13" xfId="242"/>
    <cellStyle name="超链接 14" xfId="49"/>
    <cellStyle name="超链接 15" xfId="244"/>
    <cellStyle name="超链接 16" xfId="63"/>
    <cellStyle name="超链接 17" xfId="246"/>
    <cellStyle name="超链接 18" xfId="249"/>
    <cellStyle name="超链接 19" xfId="252"/>
    <cellStyle name="超链接 2" xfId="253"/>
    <cellStyle name="超链接 2 10" xfId="254"/>
    <cellStyle name="超链接 2 11" xfId="255"/>
    <cellStyle name="超链接 2 12" xfId="256"/>
    <cellStyle name="超链接 2 13" xfId="257"/>
    <cellStyle name="超链接 2 14" xfId="258"/>
    <cellStyle name="超链接 2 15" xfId="260"/>
    <cellStyle name="超链接 2 16" xfId="262"/>
    <cellStyle name="超链接 2 17" xfId="100"/>
    <cellStyle name="超链接 2 18" xfId="42"/>
    <cellStyle name="超链接 2 19" xfId="182"/>
    <cellStyle name="超链接 2 2" xfId="263"/>
    <cellStyle name="超链接 2 2 2" xfId="264"/>
    <cellStyle name="超链接 2 2 2 2" xfId="265"/>
    <cellStyle name="超链接 2 20" xfId="259"/>
    <cellStyle name="超链接 2 21" xfId="261"/>
    <cellStyle name="超链接 2 22" xfId="99"/>
    <cellStyle name="超链接 2 23" xfId="41"/>
    <cellStyle name="超链接 2 24" xfId="181"/>
    <cellStyle name="超链接 2 25" xfId="58"/>
    <cellStyle name="超链接 2 26" xfId="15"/>
    <cellStyle name="超链接 2 27" xfId="230"/>
    <cellStyle name="超链接 2 28" xfId="266"/>
    <cellStyle name="超链接 2 29" xfId="235"/>
    <cellStyle name="超链接 2 3" xfId="267"/>
    <cellStyle name="超链接 2 3 2" xfId="268"/>
    <cellStyle name="超链接 2 30" xfId="57"/>
    <cellStyle name="超链接 2 31" xfId="14"/>
    <cellStyle name="超链接 2 32" xfId="229"/>
    <cellStyle name="超链接 2 4" xfId="269"/>
    <cellStyle name="超链接 2 4 2" xfId="270"/>
    <cellStyle name="超链接 2 5" xfId="271"/>
    <cellStyle name="超链接 2 6" xfId="117"/>
    <cellStyle name="超链接 2 7" xfId="133"/>
    <cellStyle name="超链接 2 8" xfId="141"/>
    <cellStyle name="超链接 2 9" xfId="144"/>
    <cellStyle name="超链接 20" xfId="243"/>
    <cellStyle name="超链接 21" xfId="62"/>
    <cellStyle name="超链接 22" xfId="245"/>
    <cellStyle name="超链接 23" xfId="248"/>
    <cellStyle name="超链接 24" xfId="251"/>
    <cellStyle name="超链接 25" xfId="274"/>
    <cellStyle name="超链接 26" xfId="277"/>
    <cellStyle name="超链接 27" xfId="160"/>
    <cellStyle name="超链接 28" xfId="171"/>
    <cellStyle name="超链接 29" xfId="173"/>
    <cellStyle name="超链接 3" xfId="279"/>
    <cellStyle name="超链接 3 2" xfId="247"/>
    <cellStyle name="超链接 3 2 2" xfId="280"/>
    <cellStyle name="超链接 3 3" xfId="250"/>
    <cellStyle name="超链接 3 4" xfId="273"/>
    <cellStyle name="超链接 3 5" xfId="276"/>
    <cellStyle name="超链接 30" xfId="272"/>
    <cellStyle name="超链接 31" xfId="275"/>
    <cellStyle name="超链接 4" xfId="281"/>
    <cellStyle name="超链接 4 2" xfId="282"/>
    <cellStyle name="超链接 4 2 2" xfId="13"/>
    <cellStyle name="超链接 4 3" xfId="283"/>
    <cellStyle name="超链接 5" xfId="284"/>
    <cellStyle name="超链接 5 2" xfId="285"/>
    <cellStyle name="超链接 5 2 2" xfId="286"/>
    <cellStyle name="超链接 6" xfId="8"/>
    <cellStyle name="超链接 7" xfId="287"/>
    <cellStyle name="超链接 8" xfId="288"/>
    <cellStyle name="超链接 9" xfId="82"/>
    <cellStyle name="好 2" xfId="289"/>
    <cellStyle name="汇总 2" xfId="290"/>
    <cellStyle name="计算 2" xfId="10"/>
    <cellStyle name="检查单元格 2" xfId="291"/>
    <cellStyle name="解释性文本 2" xfId="292"/>
    <cellStyle name="警告文本 2" xfId="293"/>
    <cellStyle name="链接单元格 2" xfId="294"/>
    <cellStyle name="千位分隔 2" xfId="295"/>
    <cellStyle name="强调文字颜色 1 2" xfId="296"/>
    <cellStyle name="强调文字颜色 2 2" xfId="297"/>
    <cellStyle name="强调文字颜色 3 2" xfId="298"/>
    <cellStyle name="强调文字颜色 4 2" xfId="143"/>
    <cellStyle name="强调文字颜色 5 2" xfId="175"/>
    <cellStyle name="强调文字颜色 6 2" xfId="190"/>
    <cellStyle name="适中 2" xfId="31"/>
    <cellStyle name="输出 2" xfId="30"/>
    <cellStyle name="输入 2" xfId="149"/>
    <cellStyle name="一般 2" xfId="33"/>
    <cellStyle name="一般 2 2" xfId="214"/>
    <cellStyle name="一般 2 2 2" xfId="299"/>
    <cellStyle name="一般 2 2 2 2" xfId="300"/>
    <cellStyle name="一般 2 3" xfId="216"/>
    <cellStyle name="一般 2 3 2" xfId="278"/>
    <cellStyle name="一般 2 4" xfId="218"/>
    <cellStyle name="一般 2 5" xfId="301"/>
    <cellStyle name="一般 2 6" xfId="122"/>
    <cellStyle name="一般 2 7" xfId="302"/>
    <cellStyle name="一般 2 8" xfId="29"/>
    <cellStyle name="注释 2" xfId="2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jpeg"/><Relationship Id="rId12" Type="http://schemas.openxmlformats.org/officeDocument/2006/relationships/image" Target="../media/image12.gi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26</xdr:col>
      <xdr:colOff>104775</xdr:colOff>
      <xdr:row>2</xdr:row>
      <xdr:rowOff>0</xdr:rowOff>
    </xdr:from>
    <xdr:to>
      <xdr:col>27</xdr:col>
      <xdr:colOff>87842</xdr:colOff>
      <xdr:row>2</xdr:row>
      <xdr:rowOff>339090</xdr:rowOff>
    </xdr:to>
    <xdr:pic>
      <xdr:nvPicPr>
        <xdr:cNvPr id="2" name="图片 1" descr="QQ图片20210317142916"/>
        <xdr:cNvPicPr>
          <a:picLocks noChangeAspect="1"/>
        </xdr:cNvPicPr>
      </xdr:nvPicPr>
      <xdr:blipFill>
        <a:blip xmlns:r="http://schemas.openxmlformats.org/officeDocument/2006/relationships" r:embed="rId1" cstate="print"/>
        <a:stretch>
          <a:fillRect/>
        </a:stretch>
      </xdr:blipFill>
      <xdr:spPr>
        <a:xfrm>
          <a:off x="45967650" y="1043305"/>
          <a:ext cx="1200150" cy="339090"/>
        </a:xfrm>
        <a:prstGeom prst="rect">
          <a:avLst/>
        </a:prstGeom>
      </xdr:spPr>
    </xdr:pic>
    <xdr:clientData/>
  </xdr:twoCellAnchor>
  <xdr:twoCellAnchor editAs="oneCell">
    <xdr:from>
      <xdr:col>26</xdr:col>
      <xdr:colOff>113030</xdr:colOff>
      <xdr:row>2</xdr:row>
      <xdr:rowOff>0</xdr:rowOff>
    </xdr:from>
    <xdr:to>
      <xdr:col>27</xdr:col>
      <xdr:colOff>96097</xdr:colOff>
      <xdr:row>2</xdr:row>
      <xdr:rowOff>339090</xdr:rowOff>
    </xdr:to>
    <xdr:pic>
      <xdr:nvPicPr>
        <xdr:cNvPr id="3" name="图片 2" descr="QQ图片20210317142916"/>
        <xdr:cNvPicPr>
          <a:picLocks noChangeAspect="1"/>
        </xdr:cNvPicPr>
      </xdr:nvPicPr>
      <xdr:blipFill>
        <a:blip xmlns:r="http://schemas.openxmlformats.org/officeDocument/2006/relationships" r:embed="rId1" cstate="print"/>
        <a:stretch>
          <a:fillRect/>
        </a:stretch>
      </xdr:blipFill>
      <xdr:spPr>
        <a:xfrm>
          <a:off x="45975905" y="1397635"/>
          <a:ext cx="1200150" cy="339090"/>
        </a:xfrm>
        <a:prstGeom prst="rect">
          <a:avLst/>
        </a:prstGeom>
      </xdr:spPr>
    </xdr:pic>
    <xdr:clientData/>
  </xdr:twoCellAnchor>
  <xdr:twoCellAnchor editAs="oneCell">
    <xdr:from>
      <xdr:col>26</xdr:col>
      <xdr:colOff>445135</xdr:colOff>
      <xdr:row>2</xdr:row>
      <xdr:rowOff>0</xdr:rowOff>
    </xdr:from>
    <xdr:to>
      <xdr:col>26</xdr:col>
      <xdr:colOff>832485</xdr:colOff>
      <xdr:row>3</xdr:row>
      <xdr:rowOff>161925</xdr:rowOff>
    </xdr:to>
    <xdr:pic>
      <xdr:nvPicPr>
        <xdr:cNvPr id="4" name="图片 3" descr="LOGO"/>
        <xdr:cNvPicPr>
          <a:picLocks noChangeAspect="1"/>
        </xdr:cNvPicPr>
      </xdr:nvPicPr>
      <xdr:blipFill>
        <a:blip xmlns:r="http://schemas.openxmlformats.org/officeDocument/2006/relationships" r:embed="rId2" cstate="print"/>
        <a:stretch>
          <a:fillRect/>
        </a:stretch>
      </xdr:blipFill>
      <xdr:spPr>
        <a:xfrm>
          <a:off x="46308010" y="1250315"/>
          <a:ext cx="387350" cy="542925"/>
        </a:xfrm>
        <a:prstGeom prst="rect">
          <a:avLst/>
        </a:prstGeom>
      </xdr:spPr>
    </xdr:pic>
    <xdr:clientData/>
  </xdr:twoCellAnchor>
  <xdr:twoCellAnchor editAs="oneCell">
    <xdr:from>
      <xdr:col>26</xdr:col>
      <xdr:colOff>201083</xdr:colOff>
      <xdr:row>2</xdr:row>
      <xdr:rowOff>0</xdr:rowOff>
    </xdr:from>
    <xdr:to>
      <xdr:col>27</xdr:col>
      <xdr:colOff>364952</xdr:colOff>
      <xdr:row>3</xdr:row>
      <xdr:rowOff>66619</xdr:rowOff>
    </xdr:to>
    <xdr:pic>
      <xdr:nvPicPr>
        <xdr:cNvPr id="5" name="图片 4"/>
        <xdr:cNvPicPr>
          <a:picLocks noChangeAspect="1"/>
        </xdr:cNvPicPr>
      </xdr:nvPicPr>
      <xdr:blipFill>
        <a:blip xmlns:r="http://schemas.openxmlformats.org/officeDocument/2006/relationships" r:embed="rId3" cstate="print"/>
        <a:stretch>
          <a:fillRect/>
        </a:stretch>
      </xdr:blipFill>
      <xdr:spPr>
        <a:xfrm>
          <a:off x="46063958" y="1009650"/>
          <a:ext cx="1376719" cy="447619"/>
        </a:xfrm>
        <a:prstGeom prst="rect">
          <a:avLst/>
        </a:prstGeom>
      </xdr:spPr>
    </xdr:pic>
    <xdr:clientData/>
  </xdr:twoCellAnchor>
  <xdr:twoCellAnchor editAs="oneCell">
    <xdr:from>
      <xdr:col>26</xdr:col>
      <xdr:colOff>218723</xdr:colOff>
      <xdr:row>2</xdr:row>
      <xdr:rowOff>324556</xdr:rowOff>
    </xdr:from>
    <xdr:to>
      <xdr:col>26</xdr:col>
      <xdr:colOff>1079500</xdr:colOff>
      <xdr:row>3</xdr:row>
      <xdr:rowOff>373945</xdr:rowOff>
    </xdr:to>
    <xdr:pic>
      <xdr:nvPicPr>
        <xdr:cNvPr id="7" name="Picture 1">
          <a:extLst>
            <a:ext uri="{FF2B5EF4-FFF2-40B4-BE49-F238E27FC236}">
              <a16:creationId xmlns:a16="http://schemas.microsoft.com/office/drawing/2014/main" xmlns="" id="{6D7A9D27-BABB-4FAF-93A3-CD42C7E08EA6}"/>
            </a:ext>
          </a:extLst>
        </xdr:cNvPr>
        <xdr:cNvPicPr>
          <a:picLocks noChangeAspect="1"/>
        </xdr:cNvPicPr>
      </xdr:nvPicPr>
      <xdr:blipFill>
        <a:blip xmlns:r="http://schemas.openxmlformats.org/officeDocument/2006/relationships" r:embed="rId4" cstate="print"/>
        <a:stretch>
          <a:fillRect/>
        </a:stretch>
      </xdr:blipFill>
      <xdr:spPr>
        <a:xfrm>
          <a:off x="46081598" y="953206"/>
          <a:ext cx="860777" cy="430389"/>
        </a:xfrm>
        <a:prstGeom prst="rect">
          <a:avLst/>
        </a:prstGeom>
      </xdr:spPr>
    </xdr:pic>
    <xdr:clientData/>
  </xdr:twoCellAnchor>
  <xdr:twoCellAnchor editAs="oneCell">
    <xdr:from>
      <xdr:col>26</xdr:col>
      <xdr:colOff>158750</xdr:colOff>
      <xdr:row>11</xdr:row>
      <xdr:rowOff>2053166</xdr:rowOff>
    </xdr:from>
    <xdr:to>
      <xdr:col>27</xdr:col>
      <xdr:colOff>154517</xdr:colOff>
      <xdr:row>11</xdr:row>
      <xdr:rowOff>376921</xdr:rowOff>
    </xdr:to>
    <xdr:pic>
      <xdr:nvPicPr>
        <xdr:cNvPr id="8" name="圖片 1"/>
        <xdr:cNvPicPr>
          <a:picLocks noChangeAspect="1"/>
        </xdr:cNvPicPr>
      </xdr:nvPicPr>
      <xdr:blipFill>
        <a:blip xmlns:r="http://schemas.openxmlformats.org/officeDocument/2006/relationships" r:embed="rId5" cstate="print"/>
        <a:stretch>
          <a:fillRect/>
        </a:stretch>
      </xdr:blipFill>
      <xdr:spPr>
        <a:xfrm>
          <a:off x="50641250" y="3062816"/>
          <a:ext cx="2127250" cy="1238095"/>
        </a:xfrm>
        <a:prstGeom prst="rect">
          <a:avLst/>
        </a:prstGeom>
      </xdr:spPr>
    </xdr:pic>
    <xdr:clientData/>
  </xdr:twoCellAnchor>
  <xdr:twoCellAnchor editAs="oneCell">
    <xdr:from>
      <xdr:col>26</xdr:col>
      <xdr:colOff>104775</xdr:colOff>
      <xdr:row>12</xdr:row>
      <xdr:rowOff>0</xdr:rowOff>
    </xdr:from>
    <xdr:to>
      <xdr:col>27</xdr:col>
      <xdr:colOff>87842</xdr:colOff>
      <xdr:row>12</xdr:row>
      <xdr:rowOff>339090</xdr:rowOff>
    </xdr:to>
    <xdr:pic>
      <xdr:nvPicPr>
        <xdr:cNvPr id="9" name="图片 8" descr="QQ图片20210317142916"/>
        <xdr:cNvPicPr>
          <a:picLocks noChangeAspect="1"/>
        </xdr:cNvPicPr>
      </xdr:nvPicPr>
      <xdr:blipFill>
        <a:blip xmlns:r="http://schemas.openxmlformats.org/officeDocument/2006/relationships" r:embed="rId1" cstate="print"/>
        <a:stretch>
          <a:fillRect/>
        </a:stretch>
      </xdr:blipFill>
      <xdr:spPr>
        <a:xfrm>
          <a:off x="45967650" y="1035685"/>
          <a:ext cx="1200150" cy="339090"/>
        </a:xfrm>
        <a:prstGeom prst="rect">
          <a:avLst/>
        </a:prstGeom>
      </xdr:spPr>
    </xdr:pic>
    <xdr:clientData/>
  </xdr:twoCellAnchor>
  <xdr:twoCellAnchor editAs="oneCell">
    <xdr:from>
      <xdr:col>26</xdr:col>
      <xdr:colOff>113030</xdr:colOff>
      <xdr:row>12</xdr:row>
      <xdr:rowOff>0</xdr:rowOff>
    </xdr:from>
    <xdr:to>
      <xdr:col>27</xdr:col>
      <xdr:colOff>96097</xdr:colOff>
      <xdr:row>12</xdr:row>
      <xdr:rowOff>339090</xdr:rowOff>
    </xdr:to>
    <xdr:pic>
      <xdr:nvPicPr>
        <xdr:cNvPr id="10" name="图片 9" descr="QQ图片20210317142916"/>
        <xdr:cNvPicPr>
          <a:picLocks noChangeAspect="1"/>
        </xdr:cNvPicPr>
      </xdr:nvPicPr>
      <xdr:blipFill>
        <a:blip xmlns:r="http://schemas.openxmlformats.org/officeDocument/2006/relationships" r:embed="rId1" cstate="print"/>
        <a:stretch>
          <a:fillRect/>
        </a:stretch>
      </xdr:blipFill>
      <xdr:spPr>
        <a:xfrm>
          <a:off x="45975905" y="1390015"/>
          <a:ext cx="1200150" cy="339090"/>
        </a:xfrm>
        <a:prstGeom prst="rect">
          <a:avLst/>
        </a:prstGeom>
      </xdr:spPr>
    </xdr:pic>
    <xdr:clientData/>
  </xdr:twoCellAnchor>
  <xdr:twoCellAnchor editAs="oneCell">
    <xdr:from>
      <xdr:col>26</xdr:col>
      <xdr:colOff>218723</xdr:colOff>
      <xdr:row>12</xdr:row>
      <xdr:rowOff>0</xdr:rowOff>
    </xdr:from>
    <xdr:to>
      <xdr:col>26</xdr:col>
      <xdr:colOff>1079500</xdr:colOff>
      <xdr:row>13</xdr:row>
      <xdr:rowOff>49389</xdr:rowOff>
    </xdr:to>
    <xdr:pic>
      <xdr:nvPicPr>
        <xdr:cNvPr id="11" name="Picture 1">
          <a:extLst>
            <a:ext uri="{FF2B5EF4-FFF2-40B4-BE49-F238E27FC236}">
              <a16:creationId xmlns="" xmlns:a16="http://schemas.microsoft.com/office/drawing/2014/main" id="{6D7A9D27-BABB-4FAF-93A3-CD42C7E08EA6}"/>
            </a:ext>
          </a:extLst>
        </xdr:cNvPr>
        <xdr:cNvPicPr>
          <a:picLocks noChangeAspect="1"/>
        </xdr:cNvPicPr>
      </xdr:nvPicPr>
      <xdr:blipFill>
        <a:blip xmlns:r="http://schemas.openxmlformats.org/officeDocument/2006/relationships" r:embed="rId4" cstate="print"/>
        <a:stretch>
          <a:fillRect/>
        </a:stretch>
      </xdr:blipFill>
      <xdr:spPr>
        <a:xfrm>
          <a:off x="46081598" y="953206"/>
          <a:ext cx="860777" cy="430389"/>
        </a:xfrm>
        <a:prstGeom prst="rect">
          <a:avLst/>
        </a:prstGeom>
      </xdr:spPr>
    </xdr:pic>
    <xdr:clientData/>
  </xdr:twoCellAnchor>
  <xdr:twoCellAnchor editAs="oneCell">
    <xdr:from>
      <xdr:col>26</xdr:col>
      <xdr:colOff>1</xdr:colOff>
      <xdr:row>18</xdr:row>
      <xdr:rowOff>1</xdr:rowOff>
    </xdr:from>
    <xdr:to>
      <xdr:col>26</xdr:col>
      <xdr:colOff>1133797</xdr:colOff>
      <xdr:row>18</xdr:row>
      <xdr:rowOff>310445</xdr:rowOff>
    </xdr:to>
    <xdr:pic>
      <xdr:nvPicPr>
        <xdr:cNvPr id="12" name="图片 11"/>
        <xdr:cNvPicPr>
          <a:picLocks noChangeAspect="1"/>
        </xdr:cNvPicPr>
      </xdr:nvPicPr>
      <xdr:blipFill>
        <a:blip xmlns:r="http://schemas.openxmlformats.org/officeDocument/2006/relationships" r:embed="rId6" cstate="print">
          <a:extLst>
            <a:ext uri="{28A0092B-C50C-407E-A947-70E740481C1C}">
              <a14:useLocalDpi xmlns="" xmlns:a14="http://schemas.microsoft.com/office/drawing/2010/main" val="0"/>
            </a:ext>
          </a:extLst>
        </a:blip>
        <a:stretch>
          <a:fillRect/>
        </a:stretch>
      </xdr:blipFill>
      <xdr:spPr>
        <a:xfrm>
          <a:off x="45862876" y="1009651"/>
          <a:ext cx="1133796" cy="310444"/>
        </a:xfrm>
        <a:prstGeom prst="rect">
          <a:avLst/>
        </a:prstGeom>
      </xdr:spPr>
    </xdr:pic>
    <xdr:clientData/>
  </xdr:twoCellAnchor>
  <xdr:twoCellAnchor editAs="oneCell">
    <xdr:from>
      <xdr:col>26</xdr:col>
      <xdr:colOff>0</xdr:colOff>
      <xdr:row>19</xdr:row>
      <xdr:rowOff>0</xdr:rowOff>
    </xdr:from>
    <xdr:to>
      <xdr:col>26</xdr:col>
      <xdr:colOff>1133796</xdr:colOff>
      <xdr:row>19</xdr:row>
      <xdr:rowOff>310444</xdr:rowOff>
    </xdr:to>
    <xdr:pic>
      <xdr:nvPicPr>
        <xdr:cNvPr id="13" name="图片 12"/>
        <xdr:cNvPicPr>
          <a:picLocks noChangeAspect="1"/>
        </xdr:cNvPicPr>
      </xdr:nvPicPr>
      <xdr:blipFill>
        <a:blip xmlns:r="http://schemas.openxmlformats.org/officeDocument/2006/relationships" r:embed="rId6" cstate="print">
          <a:extLst>
            <a:ext uri="{28A0092B-C50C-407E-A947-70E740481C1C}">
              <a14:useLocalDpi xmlns="" xmlns:a14="http://schemas.microsoft.com/office/drawing/2010/main" val="0"/>
            </a:ext>
          </a:extLst>
        </a:blip>
        <a:stretch>
          <a:fillRect/>
        </a:stretch>
      </xdr:blipFill>
      <xdr:spPr>
        <a:xfrm>
          <a:off x="45862875" y="1390650"/>
          <a:ext cx="1133796" cy="310444"/>
        </a:xfrm>
        <a:prstGeom prst="rect">
          <a:avLst/>
        </a:prstGeom>
      </xdr:spPr>
    </xdr:pic>
    <xdr:clientData/>
  </xdr:twoCellAnchor>
  <xdr:twoCellAnchor editAs="oneCell">
    <xdr:from>
      <xdr:col>26</xdr:col>
      <xdr:colOff>0</xdr:colOff>
      <xdr:row>20</xdr:row>
      <xdr:rowOff>0</xdr:rowOff>
    </xdr:from>
    <xdr:to>
      <xdr:col>26</xdr:col>
      <xdr:colOff>1133796</xdr:colOff>
      <xdr:row>20</xdr:row>
      <xdr:rowOff>310444</xdr:rowOff>
    </xdr:to>
    <xdr:pic>
      <xdr:nvPicPr>
        <xdr:cNvPr id="14" name="图片 13"/>
        <xdr:cNvPicPr>
          <a:picLocks noChangeAspect="1"/>
        </xdr:cNvPicPr>
      </xdr:nvPicPr>
      <xdr:blipFill>
        <a:blip xmlns:r="http://schemas.openxmlformats.org/officeDocument/2006/relationships" r:embed="rId6" cstate="print">
          <a:extLst>
            <a:ext uri="{28A0092B-C50C-407E-A947-70E740481C1C}">
              <a14:useLocalDpi xmlns="" xmlns:a14="http://schemas.microsoft.com/office/drawing/2010/main" val="0"/>
            </a:ext>
          </a:extLst>
        </a:blip>
        <a:stretch>
          <a:fillRect/>
        </a:stretch>
      </xdr:blipFill>
      <xdr:spPr>
        <a:xfrm>
          <a:off x="45862875" y="1771650"/>
          <a:ext cx="1133796" cy="310444"/>
        </a:xfrm>
        <a:prstGeom prst="rect">
          <a:avLst/>
        </a:prstGeom>
      </xdr:spPr>
    </xdr:pic>
    <xdr:clientData/>
  </xdr:twoCellAnchor>
  <xdr:twoCellAnchor editAs="oneCell">
    <xdr:from>
      <xdr:col>26</xdr:col>
      <xdr:colOff>0</xdr:colOff>
      <xdr:row>21</xdr:row>
      <xdr:rowOff>0</xdr:rowOff>
    </xdr:from>
    <xdr:to>
      <xdr:col>26</xdr:col>
      <xdr:colOff>1133796</xdr:colOff>
      <xdr:row>21</xdr:row>
      <xdr:rowOff>310444</xdr:rowOff>
    </xdr:to>
    <xdr:pic>
      <xdr:nvPicPr>
        <xdr:cNvPr id="15" name="图片 14"/>
        <xdr:cNvPicPr>
          <a:picLocks noChangeAspect="1"/>
        </xdr:cNvPicPr>
      </xdr:nvPicPr>
      <xdr:blipFill>
        <a:blip xmlns:r="http://schemas.openxmlformats.org/officeDocument/2006/relationships" r:embed="rId6" cstate="print">
          <a:extLst>
            <a:ext uri="{28A0092B-C50C-407E-A947-70E740481C1C}">
              <a14:useLocalDpi xmlns="" xmlns:a14="http://schemas.microsoft.com/office/drawing/2010/main" val="0"/>
            </a:ext>
          </a:extLst>
        </a:blip>
        <a:stretch>
          <a:fillRect/>
        </a:stretch>
      </xdr:blipFill>
      <xdr:spPr>
        <a:xfrm>
          <a:off x="45862875" y="2152650"/>
          <a:ext cx="1133796" cy="310444"/>
        </a:xfrm>
        <a:prstGeom prst="rect">
          <a:avLst/>
        </a:prstGeom>
      </xdr:spPr>
    </xdr:pic>
    <xdr:clientData/>
  </xdr:twoCellAnchor>
  <xdr:twoCellAnchor editAs="oneCell">
    <xdr:from>
      <xdr:col>26</xdr:col>
      <xdr:colOff>0</xdr:colOff>
      <xdr:row>22</xdr:row>
      <xdr:rowOff>0</xdr:rowOff>
    </xdr:from>
    <xdr:to>
      <xdr:col>26</xdr:col>
      <xdr:colOff>1133796</xdr:colOff>
      <xdr:row>22</xdr:row>
      <xdr:rowOff>310444</xdr:rowOff>
    </xdr:to>
    <xdr:pic>
      <xdr:nvPicPr>
        <xdr:cNvPr id="16" name="图片 15"/>
        <xdr:cNvPicPr>
          <a:picLocks noChangeAspect="1"/>
        </xdr:cNvPicPr>
      </xdr:nvPicPr>
      <xdr:blipFill>
        <a:blip xmlns:r="http://schemas.openxmlformats.org/officeDocument/2006/relationships" r:embed="rId6" cstate="print">
          <a:extLst>
            <a:ext uri="{28A0092B-C50C-407E-A947-70E740481C1C}">
              <a14:useLocalDpi xmlns="" xmlns:a14="http://schemas.microsoft.com/office/drawing/2010/main" val="0"/>
            </a:ext>
          </a:extLst>
        </a:blip>
        <a:stretch>
          <a:fillRect/>
        </a:stretch>
      </xdr:blipFill>
      <xdr:spPr>
        <a:xfrm>
          <a:off x="45862875" y="2533650"/>
          <a:ext cx="1133796" cy="310444"/>
        </a:xfrm>
        <a:prstGeom prst="rect">
          <a:avLst/>
        </a:prstGeom>
      </xdr:spPr>
    </xdr:pic>
    <xdr:clientData/>
  </xdr:twoCellAnchor>
  <xdr:twoCellAnchor editAs="oneCell">
    <xdr:from>
      <xdr:col>26</xdr:col>
      <xdr:colOff>0</xdr:colOff>
      <xdr:row>23</xdr:row>
      <xdr:rowOff>0</xdr:rowOff>
    </xdr:from>
    <xdr:to>
      <xdr:col>26</xdr:col>
      <xdr:colOff>1133796</xdr:colOff>
      <xdr:row>23</xdr:row>
      <xdr:rowOff>310444</xdr:rowOff>
    </xdr:to>
    <xdr:pic>
      <xdr:nvPicPr>
        <xdr:cNvPr id="17" name="图片 16"/>
        <xdr:cNvPicPr>
          <a:picLocks noChangeAspect="1"/>
        </xdr:cNvPicPr>
      </xdr:nvPicPr>
      <xdr:blipFill>
        <a:blip xmlns:r="http://schemas.openxmlformats.org/officeDocument/2006/relationships" r:embed="rId6" cstate="print">
          <a:extLst>
            <a:ext uri="{28A0092B-C50C-407E-A947-70E740481C1C}">
              <a14:useLocalDpi xmlns="" xmlns:a14="http://schemas.microsoft.com/office/drawing/2010/main" val="0"/>
            </a:ext>
          </a:extLst>
        </a:blip>
        <a:stretch>
          <a:fillRect/>
        </a:stretch>
      </xdr:blipFill>
      <xdr:spPr>
        <a:xfrm>
          <a:off x="45862875" y="2914650"/>
          <a:ext cx="1133796" cy="310444"/>
        </a:xfrm>
        <a:prstGeom prst="rect">
          <a:avLst/>
        </a:prstGeom>
      </xdr:spPr>
    </xdr:pic>
    <xdr:clientData/>
  </xdr:twoCellAnchor>
  <xdr:twoCellAnchor editAs="oneCell">
    <xdr:from>
      <xdr:col>26</xdr:col>
      <xdr:colOff>0</xdr:colOff>
      <xdr:row>24</xdr:row>
      <xdr:rowOff>0</xdr:rowOff>
    </xdr:from>
    <xdr:to>
      <xdr:col>26</xdr:col>
      <xdr:colOff>1133796</xdr:colOff>
      <xdr:row>24</xdr:row>
      <xdr:rowOff>310444</xdr:rowOff>
    </xdr:to>
    <xdr:pic>
      <xdr:nvPicPr>
        <xdr:cNvPr id="18" name="图片 17"/>
        <xdr:cNvPicPr>
          <a:picLocks noChangeAspect="1"/>
        </xdr:cNvPicPr>
      </xdr:nvPicPr>
      <xdr:blipFill>
        <a:blip xmlns:r="http://schemas.openxmlformats.org/officeDocument/2006/relationships" r:embed="rId6" cstate="print">
          <a:extLst>
            <a:ext uri="{28A0092B-C50C-407E-A947-70E740481C1C}">
              <a14:useLocalDpi xmlns="" xmlns:a14="http://schemas.microsoft.com/office/drawing/2010/main" val="0"/>
            </a:ext>
          </a:extLst>
        </a:blip>
        <a:stretch>
          <a:fillRect/>
        </a:stretch>
      </xdr:blipFill>
      <xdr:spPr>
        <a:xfrm>
          <a:off x="45862875" y="3295650"/>
          <a:ext cx="1133796" cy="310444"/>
        </a:xfrm>
        <a:prstGeom prst="rect">
          <a:avLst/>
        </a:prstGeom>
      </xdr:spPr>
    </xdr:pic>
    <xdr:clientData/>
  </xdr:twoCellAnchor>
  <xdr:twoCellAnchor editAs="oneCell">
    <xdr:from>
      <xdr:col>26</xdr:col>
      <xdr:colOff>0</xdr:colOff>
      <xdr:row>25</xdr:row>
      <xdr:rowOff>0</xdr:rowOff>
    </xdr:from>
    <xdr:to>
      <xdr:col>26</xdr:col>
      <xdr:colOff>1133796</xdr:colOff>
      <xdr:row>25</xdr:row>
      <xdr:rowOff>310444</xdr:rowOff>
    </xdr:to>
    <xdr:pic>
      <xdr:nvPicPr>
        <xdr:cNvPr id="19" name="图片 18"/>
        <xdr:cNvPicPr>
          <a:picLocks noChangeAspect="1"/>
        </xdr:cNvPicPr>
      </xdr:nvPicPr>
      <xdr:blipFill>
        <a:blip xmlns:r="http://schemas.openxmlformats.org/officeDocument/2006/relationships" r:embed="rId6" cstate="print">
          <a:extLst>
            <a:ext uri="{28A0092B-C50C-407E-A947-70E740481C1C}">
              <a14:useLocalDpi xmlns="" xmlns:a14="http://schemas.microsoft.com/office/drawing/2010/main" val="0"/>
            </a:ext>
          </a:extLst>
        </a:blip>
        <a:stretch>
          <a:fillRect/>
        </a:stretch>
      </xdr:blipFill>
      <xdr:spPr>
        <a:xfrm>
          <a:off x="45862875" y="3676650"/>
          <a:ext cx="1133796" cy="310444"/>
        </a:xfrm>
        <a:prstGeom prst="rect">
          <a:avLst/>
        </a:prstGeom>
      </xdr:spPr>
    </xdr:pic>
    <xdr:clientData/>
  </xdr:twoCellAnchor>
  <xdr:twoCellAnchor editAs="oneCell">
    <xdr:from>
      <xdr:col>26</xdr:col>
      <xdr:colOff>0</xdr:colOff>
      <xdr:row>26</xdr:row>
      <xdr:rowOff>0</xdr:rowOff>
    </xdr:from>
    <xdr:to>
      <xdr:col>26</xdr:col>
      <xdr:colOff>1133796</xdr:colOff>
      <xdr:row>26</xdr:row>
      <xdr:rowOff>310444</xdr:rowOff>
    </xdr:to>
    <xdr:pic>
      <xdr:nvPicPr>
        <xdr:cNvPr id="20" name="图片 19"/>
        <xdr:cNvPicPr>
          <a:picLocks noChangeAspect="1"/>
        </xdr:cNvPicPr>
      </xdr:nvPicPr>
      <xdr:blipFill>
        <a:blip xmlns:r="http://schemas.openxmlformats.org/officeDocument/2006/relationships" r:embed="rId6" cstate="print">
          <a:extLst>
            <a:ext uri="{28A0092B-C50C-407E-A947-70E740481C1C}">
              <a14:useLocalDpi xmlns="" xmlns:a14="http://schemas.microsoft.com/office/drawing/2010/main" val="0"/>
            </a:ext>
          </a:extLst>
        </a:blip>
        <a:stretch>
          <a:fillRect/>
        </a:stretch>
      </xdr:blipFill>
      <xdr:spPr>
        <a:xfrm>
          <a:off x="45862875" y="4057650"/>
          <a:ext cx="1133796" cy="310444"/>
        </a:xfrm>
        <a:prstGeom prst="rect">
          <a:avLst/>
        </a:prstGeom>
      </xdr:spPr>
    </xdr:pic>
    <xdr:clientData/>
  </xdr:twoCellAnchor>
  <xdr:twoCellAnchor editAs="oneCell">
    <xdr:from>
      <xdr:col>26</xdr:col>
      <xdr:colOff>42334</xdr:colOff>
      <xdr:row>28</xdr:row>
      <xdr:rowOff>634997</xdr:rowOff>
    </xdr:from>
    <xdr:to>
      <xdr:col>27</xdr:col>
      <xdr:colOff>492908</xdr:colOff>
      <xdr:row>30</xdr:row>
      <xdr:rowOff>377822</xdr:rowOff>
    </xdr:to>
    <xdr:pic>
      <xdr:nvPicPr>
        <xdr:cNvPr id="21" name="图片 20"/>
        <xdr:cNvPicPr>
          <a:picLocks noChangeAspect="1"/>
        </xdr:cNvPicPr>
      </xdr:nvPicPr>
      <xdr:blipFill>
        <a:blip xmlns:r="http://schemas.openxmlformats.org/officeDocument/2006/relationships" r:embed="rId7" cstate="print">
          <a:extLst>
            <a:ext uri="{28A0092B-C50C-407E-A947-70E740481C1C}">
              <a14:useLocalDpi xmlns="" xmlns:a14="http://schemas.microsoft.com/office/drawing/2010/main" val="0"/>
            </a:ext>
          </a:extLst>
        </a:blip>
        <a:srcRect/>
        <a:stretch>
          <a:fillRect/>
        </a:stretch>
      </xdr:blipFill>
      <xdr:spPr bwMode="auto">
        <a:xfrm>
          <a:off x="45467059" y="2882897"/>
          <a:ext cx="1663424" cy="1390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26</xdr:col>
      <xdr:colOff>349250</xdr:colOff>
      <xdr:row>32</xdr:row>
      <xdr:rowOff>508000</xdr:rowOff>
    </xdr:from>
    <xdr:to>
      <xdr:col>26</xdr:col>
      <xdr:colOff>1122679</xdr:colOff>
      <xdr:row>33</xdr:row>
      <xdr:rowOff>6465</xdr:rowOff>
    </xdr:to>
    <xdr:pic>
      <xdr:nvPicPr>
        <xdr:cNvPr id="22" name="图片 21">
          <a:extLst>
            <a:ext uri="{FF2B5EF4-FFF2-40B4-BE49-F238E27FC236}">
              <a16:creationId xmlns="" xmlns:a16="http://schemas.microsoft.com/office/drawing/2014/main" id="{2B19AE7C-675E-4BD1-B062-CA7D4CB420E2}"/>
            </a:ext>
          </a:extLst>
        </xdr:cNvPr>
        <xdr:cNvPicPr>
          <a:picLocks noChangeAspect="1"/>
        </xdr:cNvPicPr>
      </xdr:nvPicPr>
      <xdr:blipFill>
        <a:blip xmlns:r="http://schemas.openxmlformats.org/officeDocument/2006/relationships" r:embed="rId8" cstate="print">
          <a:extLst>
            <a:ext uri="{28A0092B-C50C-407E-A947-70E740481C1C}">
              <a14:useLocalDpi xmlns="" xmlns:a14="http://schemas.microsoft.com/office/drawing/2010/main" val="0"/>
            </a:ext>
          </a:extLst>
        </a:blip>
        <a:stretch>
          <a:fillRect/>
        </a:stretch>
      </xdr:blipFill>
      <xdr:spPr>
        <a:xfrm>
          <a:off x="46212125" y="1517650"/>
          <a:ext cx="773429" cy="434860"/>
        </a:xfrm>
        <a:prstGeom prst="rect">
          <a:avLst/>
        </a:prstGeom>
      </xdr:spPr>
    </xdr:pic>
    <xdr:clientData/>
  </xdr:twoCellAnchor>
  <xdr:twoCellAnchor editAs="oneCell">
    <xdr:from>
      <xdr:col>26</xdr:col>
      <xdr:colOff>174625</xdr:colOff>
      <xdr:row>33</xdr:row>
      <xdr:rowOff>187960</xdr:rowOff>
    </xdr:from>
    <xdr:to>
      <xdr:col>27</xdr:col>
      <xdr:colOff>158962</xdr:colOff>
      <xdr:row>40</xdr:row>
      <xdr:rowOff>187325</xdr:rowOff>
    </xdr:to>
    <xdr:pic>
      <xdr:nvPicPr>
        <xdr:cNvPr id="23" name="图片 22"/>
        <xdr:cNvPicPr>
          <a:picLocks noChangeAspect="1"/>
        </xdr:cNvPicPr>
      </xdr:nvPicPr>
      <xdr:blipFill>
        <a:blip xmlns:r="http://schemas.openxmlformats.org/officeDocument/2006/relationships" r:embed="rId9" cstate="print"/>
        <a:stretch>
          <a:fillRect/>
        </a:stretch>
      </xdr:blipFill>
      <xdr:spPr>
        <a:xfrm>
          <a:off x="46037500" y="1197610"/>
          <a:ext cx="2239645" cy="2704465"/>
        </a:xfrm>
        <a:prstGeom prst="rect">
          <a:avLst/>
        </a:prstGeom>
        <a:noFill/>
        <a:ln w="9525">
          <a:noFill/>
        </a:ln>
      </xdr:spPr>
    </xdr:pic>
    <xdr:clientData/>
  </xdr:twoCellAnchor>
  <xdr:twoCellAnchor editAs="oneCell">
    <xdr:from>
      <xdr:col>26</xdr:col>
      <xdr:colOff>93134</xdr:colOff>
      <xdr:row>46</xdr:row>
      <xdr:rowOff>0</xdr:rowOff>
    </xdr:from>
    <xdr:to>
      <xdr:col>26</xdr:col>
      <xdr:colOff>1148561</xdr:colOff>
      <xdr:row>46</xdr:row>
      <xdr:rowOff>304800</xdr:rowOff>
    </xdr:to>
    <xdr:pic>
      <xdr:nvPicPr>
        <xdr:cNvPr id="24" name="图片 23"/>
        <xdr:cNvPicPr>
          <a:picLocks noChangeAspect="1"/>
        </xdr:cNvPicPr>
      </xdr:nvPicPr>
      <xdr:blipFill>
        <a:blip xmlns:r="http://schemas.openxmlformats.org/officeDocument/2006/relationships" r:embed="rId10" cstate="print"/>
        <a:stretch>
          <a:fillRect/>
        </a:stretch>
      </xdr:blipFill>
      <xdr:spPr>
        <a:xfrm>
          <a:off x="45956009" y="1051984"/>
          <a:ext cx="1055427" cy="304800"/>
        </a:xfrm>
        <a:prstGeom prst="rect">
          <a:avLst/>
        </a:prstGeom>
      </xdr:spPr>
    </xdr:pic>
    <xdr:clientData/>
  </xdr:twoCellAnchor>
  <xdr:twoCellAnchor editAs="oneCell">
    <xdr:from>
      <xdr:col>26</xdr:col>
      <xdr:colOff>93134</xdr:colOff>
      <xdr:row>45</xdr:row>
      <xdr:rowOff>42334</xdr:rowOff>
    </xdr:from>
    <xdr:to>
      <xdr:col>26</xdr:col>
      <xdr:colOff>1148561</xdr:colOff>
      <xdr:row>45</xdr:row>
      <xdr:rowOff>347134</xdr:rowOff>
    </xdr:to>
    <xdr:pic>
      <xdr:nvPicPr>
        <xdr:cNvPr id="25" name="图片 24"/>
        <xdr:cNvPicPr>
          <a:picLocks noChangeAspect="1"/>
        </xdr:cNvPicPr>
      </xdr:nvPicPr>
      <xdr:blipFill>
        <a:blip xmlns:r="http://schemas.openxmlformats.org/officeDocument/2006/relationships" r:embed="rId10" cstate="print"/>
        <a:stretch>
          <a:fillRect/>
        </a:stretch>
      </xdr:blipFill>
      <xdr:spPr>
        <a:xfrm>
          <a:off x="45956009" y="1051984"/>
          <a:ext cx="1055427" cy="304800"/>
        </a:xfrm>
        <a:prstGeom prst="rect">
          <a:avLst/>
        </a:prstGeom>
      </xdr:spPr>
    </xdr:pic>
    <xdr:clientData/>
  </xdr:twoCellAnchor>
  <xdr:twoCellAnchor editAs="oneCell">
    <xdr:from>
      <xdr:col>26</xdr:col>
      <xdr:colOff>49530</xdr:colOff>
      <xdr:row>56</xdr:row>
      <xdr:rowOff>0</xdr:rowOff>
    </xdr:from>
    <xdr:to>
      <xdr:col>27</xdr:col>
      <xdr:colOff>340360</xdr:colOff>
      <xdr:row>57</xdr:row>
      <xdr:rowOff>124460</xdr:rowOff>
    </xdr:to>
    <xdr:pic>
      <xdr:nvPicPr>
        <xdr:cNvPr id="26" name="图片 25"/>
        <xdr:cNvPicPr>
          <a:picLocks noChangeAspect="1"/>
        </xdr:cNvPicPr>
      </xdr:nvPicPr>
      <xdr:blipFill>
        <a:blip xmlns:r="http://schemas.openxmlformats.org/officeDocument/2006/relationships" r:embed="rId11" cstate="print"/>
        <a:stretch>
          <a:fillRect/>
        </a:stretch>
      </xdr:blipFill>
      <xdr:spPr>
        <a:xfrm>
          <a:off x="45912405" y="1009650"/>
          <a:ext cx="1503680" cy="505460"/>
        </a:xfrm>
        <a:prstGeom prst="rect">
          <a:avLst/>
        </a:prstGeom>
        <a:noFill/>
        <a:ln w="9525">
          <a:noFill/>
        </a:ln>
      </xdr:spPr>
    </xdr:pic>
    <xdr:clientData/>
  </xdr:twoCellAnchor>
  <xdr:twoCellAnchor editAs="oneCell">
    <xdr:from>
      <xdr:col>26</xdr:col>
      <xdr:colOff>0</xdr:colOff>
      <xdr:row>56</xdr:row>
      <xdr:rowOff>0</xdr:rowOff>
    </xdr:from>
    <xdr:to>
      <xdr:col>27</xdr:col>
      <xdr:colOff>290830</xdr:colOff>
      <xdr:row>57</xdr:row>
      <xdr:rowOff>124460</xdr:rowOff>
    </xdr:to>
    <xdr:pic>
      <xdr:nvPicPr>
        <xdr:cNvPr id="27" name="图片 26"/>
        <xdr:cNvPicPr>
          <a:picLocks noChangeAspect="1"/>
        </xdr:cNvPicPr>
      </xdr:nvPicPr>
      <xdr:blipFill>
        <a:blip xmlns:r="http://schemas.openxmlformats.org/officeDocument/2006/relationships" r:embed="rId11" cstate="print"/>
        <a:stretch>
          <a:fillRect/>
        </a:stretch>
      </xdr:blipFill>
      <xdr:spPr>
        <a:xfrm>
          <a:off x="45862875" y="1390650"/>
          <a:ext cx="1503680" cy="505460"/>
        </a:xfrm>
        <a:prstGeom prst="rect">
          <a:avLst/>
        </a:prstGeom>
        <a:noFill/>
        <a:ln w="9525">
          <a:noFill/>
        </a:ln>
      </xdr:spPr>
    </xdr:pic>
    <xdr:clientData/>
  </xdr:twoCellAnchor>
  <xdr:twoCellAnchor editAs="oneCell">
    <xdr:from>
      <xdr:col>26</xdr:col>
      <xdr:colOff>0</xdr:colOff>
      <xdr:row>56</xdr:row>
      <xdr:rowOff>0</xdr:rowOff>
    </xdr:from>
    <xdr:to>
      <xdr:col>27</xdr:col>
      <xdr:colOff>290830</xdr:colOff>
      <xdr:row>57</xdr:row>
      <xdr:rowOff>124460</xdr:rowOff>
    </xdr:to>
    <xdr:pic>
      <xdr:nvPicPr>
        <xdr:cNvPr id="28" name="图片 27"/>
        <xdr:cNvPicPr>
          <a:picLocks noChangeAspect="1"/>
        </xdr:cNvPicPr>
      </xdr:nvPicPr>
      <xdr:blipFill>
        <a:blip xmlns:r="http://schemas.openxmlformats.org/officeDocument/2006/relationships" r:embed="rId11" cstate="print"/>
        <a:stretch>
          <a:fillRect/>
        </a:stretch>
      </xdr:blipFill>
      <xdr:spPr>
        <a:xfrm>
          <a:off x="45862875" y="1771650"/>
          <a:ext cx="1503680" cy="505460"/>
        </a:xfrm>
        <a:prstGeom prst="rect">
          <a:avLst/>
        </a:prstGeom>
        <a:noFill/>
        <a:ln w="9525">
          <a:noFill/>
        </a:ln>
      </xdr:spPr>
    </xdr:pic>
    <xdr:clientData/>
  </xdr:twoCellAnchor>
  <xdr:twoCellAnchor editAs="oneCell">
    <xdr:from>
      <xdr:col>26</xdr:col>
      <xdr:colOff>0</xdr:colOff>
      <xdr:row>56</xdr:row>
      <xdr:rowOff>0</xdr:rowOff>
    </xdr:from>
    <xdr:to>
      <xdr:col>27</xdr:col>
      <xdr:colOff>290830</xdr:colOff>
      <xdr:row>57</xdr:row>
      <xdr:rowOff>124460</xdr:rowOff>
    </xdr:to>
    <xdr:pic>
      <xdr:nvPicPr>
        <xdr:cNvPr id="29" name="图片 28"/>
        <xdr:cNvPicPr>
          <a:picLocks noChangeAspect="1"/>
        </xdr:cNvPicPr>
      </xdr:nvPicPr>
      <xdr:blipFill>
        <a:blip xmlns:r="http://schemas.openxmlformats.org/officeDocument/2006/relationships" r:embed="rId11" cstate="print"/>
        <a:stretch>
          <a:fillRect/>
        </a:stretch>
      </xdr:blipFill>
      <xdr:spPr>
        <a:xfrm>
          <a:off x="45862875" y="2152650"/>
          <a:ext cx="1503680" cy="505460"/>
        </a:xfrm>
        <a:prstGeom prst="rect">
          <a:avLst/>
        </a:prstGeom>
        <a:noFill/>
        <a:ln w="9525">
          <a:noFill/>
        </a:ln>
      </xdr:spPr>
    </xdr:pic>
    <xdr:clientData/>
  </xdr:twoCellAnchor>
  <xdr:twoCellAnchor editAs="oneCell">
    <xdr:from>
      <xdr:col>25</xdr:col>
      <xdr:colOff>2408555</xdr:colOff>
      <xdr:row>56</xdr:row>
      <xdr:rowOff>0</xdr:rowOff>
    </xdr:from>
    <xdr:to>
      <xdr:col>27</xdr:col>
      <xdr:colOff>294851</xdr:colOff>
      <xdr:row>57</xdr:row>
      <xdr:rowOff>124460</xdr:rowOff>
    </xdr:to>
    <xdr:pic>
      <xdr:nvPicPr>
        <xdr:cNvPr id="30" name="图片 29"/>
        <xdr:cNvPicPr>
          <a:picLocks noChangeAspect="1"/>
        </xdr:cNvPicPr>
      </xdr:nvPicPr>
      <xdr:blipFill>
        <a:blip xmlns:r="http://schemas.openxmlformats.org/officeDocument/2006/relationships" r:embed="rId11" cstate="print"/>
        <a:stretch>
          <a:fillRect/>
        </a:stretch>
      </xdr:blipFill>
      <xdr:spPr>
        <a:xfrm>
          <a:off x="45861605" y="2501900"/>
          <a:ext cx="1503680" cy="505460"/>
        </a:xfrm>
        <a:prstGeom prst="rect">
          <a:avLst/>
        </a:prstGeom>
        <a:noFill/>
        <a:ln w="9525">
          <a:noFill/>
        </a:ln>
      </xdr:spPr>
    </xdr:pic>
    <xdr:clientData/>
  </xdr:twoCellAnchor>
  <xdr:twoCellAnchor editAs="oneCell">
    <xdr:from>
      <xdr:col>26</xdr:col>
      <xdr:colOff>0</xdr:colOff>
      <xdr:row>56</xdr:row>
      <xdr:rowOff>0</xdr:rowOff>
    </xdr:from>
    <xdr:to>
      <xdr:col>27</xdr:col>
      <xdr:colOff>290830</xdr:colOff>
      <xdr:row>57</xdr:row>
      <xdr:rowOff>124460</xdr:rowOff>
    </xdr:to>
    <xdr:pic>
      <xdr:nvPicPr>
        <xdr:cNvPr id="31" name="图片 30"/>
        <xdr:cNvPicPr>
          <a:picLocks noChangeAspect="1"/>
        </xdr:cNvPicPr>
      </xdr:nvPicPr>
      <xdr:blipFill>
        <a:blip xmlns:r="http://schemas.openxmlformats.org/officeDocument/2006/relationships" r:embed="rId11" cstate="print"/>
        <a:stretch>
          <a:fillRect/>
        </a:stretch>
      </xdr:blipFill>
      <xdr:spPr>
        <a:xfrm>
          <a:off x="45862875" y="2914650"/>
          <a:ext cx="1503680" cy="505460"/>
        </a:xfrm>
        <a:prstGeom prst="rect">
          <a:avLst/>
        </a:prstGeom>
        <a:noFill/>
        <a:ln w="9525">
          <a:noFill/>
        </a:ln>
      </xdr:spPr>
    </xdr:pic>
    <xdr:clientData/>
  </xdr:twoCellAnchor>
  <xdr:twoCellAnchor editAs="oneCell">
    <xdr:from>
      <xdr:col>26</xdr:col>
      <xdr:colOff>0</xdr:colOff>
      <xdr:row>56</xdr:row>
      <xdr:rowOff>0</xdr:rowOff>
    </xdr:from>
    <xdr:to>
      <xdr:col>27</xdr:col>
      <xdr:colOff>290830</xdr:colOff>
      <xdr:row>57</xdr:row>
      <xdr:rowOff>124460</xdr:rowOff>
    </xdr:to>
    <xdr:pic>
      <xdr:nvPicPr>
        <xdr:cNvPr id="32" name="图片 31"/>
        <xdr:cNvPicPr>
          <a:picLocks noChangeAspect="1"/>
        </xdr:cNvPicPr>
      </xdr:nvPicPr>
      <xdr:blipFill>
        <a:blip xmlns:r="http://schemas.openxmlformats.org/officeDocument/2006/relationships" r:embed="rId11" cstate="print"/>
        <a:stretch>
          <a:fillRect/>
        </a:stretch>
      </xdr:blipFill>
      <xdr:spPr>
        <a:xfrm>
          <a:off x="45862875" y="3295650"/>
          <a:ext cx="1503680" cy="505460"/>
        </a:xfrm>
        <a:prstGeom prst="rect">
          <a:avLst/>
        </a:prstGeom>
        <a:noFill/>
        <a:ln w="9525">
          <a:noFill/>
        </a:ln>
      </xdr:spPr>
    </xdr:pic>
    <xdr:clientData/>
  </xdr:twoCellAnchor>
  <xdr:twoCellAnchor editAs="oneCell">
    <xdr:from>
      <xdr:col>26</xdr:col>
      <xdr:colOff>12065</xdr:colOff>
      <xdr:row>56</xdr:row>
      <xdr:rowOff>0</xdr:rowOff>
    </xdr:from>
    <xdr:to>
      <xdr:col>27</xdr:col>
      <xdr:colOff>151342</xdr:colOff>
      <xdr:row>59</xdr:row>
      <xdr:rowOff>180340</xdr:rowOff>
    </xdr:to>
    <xdr:pic>
      <xdr:nvPicPr>
        <xdr:cNvPr id="33" name="图片 32" descr="logo"/>
        <xdr:cNvPicPr>
          <a:picLocks noChangeAspect="1"/>
        </xdr:cNvPicPr>
      </xdr:nvPicPr>
      <xdr:blipFill>
        <a:blip xmlns:r="http://schemas.openxmlformats.org/officeDocument/2006/relationships" r:embed="rId12" cstate="print"/>
        <a:stretch>
          <a:fillRect/>
        </a:stretch>
      </xdr:blipFill>
      <xdr:spPr>
        <a:xfrm>
          <a:off x="45874940" y="1282700"/>
          <a:ext cx="1356360" cy="1323340"/>
        </a:xfrm>
        <a:prstGeom prst="rect">
          <a:avLst/>
        </a:prstGeom>
      </xdr:spPr>
    </xdr:pic>
    <xdr:clientData/>
  </xdr:twoCellAnchor>
  <xdr:twoCellAnchor editAs="oneCell">
    <xdr:from>
      <xdr:col>26</xdr:col>
      <xdr:colOff>57785</xdr:colOff>
      <xdr:row>56</xdr:row>
      <xdr:rowOff>0</xdr:rowOff>
    </xdr:from>
    <xdr:to>
      <xdr:col>27</xdr:col>
      <xdr:colOff>1482</xdr:colOff>
      <xdr:row>56</xdr:row>
      <xdr:rowOff>279400</xdr:rowOff>
    </xdr:to>
    <xdr:pic>
      <xdr:nvPicPr>
        <xdr:cNvPr id="34" name="图片 33" descr="1664502787182"/>
        <xdr:cNvPicPr>
          <a:picLocks noChangeAspect="1"/>
        </xdr:cNvPicPr>
      </xdr:nvPicPr>
      <xdr:blipFill>
        <a:blip xmlns:r="http://schemas.openxmlformats.org/officeDocument/2006/relationships" r:embed="rId13" cstate="print"/>
        <a:stretch>
          <a:fillRect/>
        </a:stretch>
      </xdr:blipFill>
      <xdr:spPr>
        <a:xfrm>
          <a:off x="43882310" y="1958340"/>
          <a:ext cx="1160780" cy="27940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Jenny.Luo@ttelectronic.com" TargetMode="External"/><Relationship Id="rId18" Type="http://schemas.openxmlformats.org/officeDocument/2006/relationships/hyperlink" Target="mailto:mon.ye@teleray-group.com" TargetMode="External"/><Relationship Id="rId26" Type="http://schemas.openxmlformats.org/officeDocument/2006/relationships/hyperlink" Target="mailto:huangshux@hypim.com" TargetMode="External"/><Relationship Id="rId39" Type="http://schemas.openxmlformats.org/officeDocument/2006/relationships/hyperlink" Target="mailto:ma@cincy.com.cn" TargetMode="External"/><Relationship Id="rId3" Type="http://schemas.openxmlformats.org/officeDocument/2006/relationships/hyperlink" Target="mailto:Jenny.Luo@ttelectronic.com" TargetMode="External"/><Relationship Id="rId21" Type="http://schemas.openxmlformats.org/officeDocument/2006/relationships/hyperlink" Target="mailto:mon.ye@teleray-group.com" TargetMode="External"/><Relationship Id="rId34" Type="http://schemas.openxmlformats.org/officeDocument/2006/relationships/hyperlink" Target="mailto:HR01@cyberenergy.com" TargetMode="External"/><Relationship Id="rId42" Type="http://schemas.openxmlformats.org/officeDocument/2006/relationships/hyperlink" Target="mailto:ma@cincy.com.cn" TargetMode="External"/><Relationship Id="rId47" Type="http://schemas.openxmlformats.org/officeDocument/2006/relationships/hyperlink" Target="mailto:ma@cincy.com.cn" TargetMode="External"/><Relationship Id="rId50" Type="http://schemas.openxmlformats.org/officeDocument/2006/relationships/drawing" Target="../drawings/drawing1.xml"/><Relationship Id="rId7" Type="http://schemas.openxmlformats.org/officeDocument/2006/relationships/hyperlink" Target="mailto:Jenny.Luo@ttelectronic.com" TargetMode="External"/><Relationship Id="rId12" Type="http://schemas.openxmlformats.org/officeDocument/2006/relationships/hyperlink" Target="mailto:Jenny.Luo@ttelectronic.com" TargetMode="External"/><Relationship Id="rId17" Type="http://schemas.openxmlformats.org/officeDocument/2006/relationships/hyperlink" Target="mailto:mon.ye@teleray-group.com" TargetMode="External"/><Relationship Id="rId25" Type="http://schemas.openxmlformats.org/officeDocument/2006/relationships/hyperlink" Target="mailto:lily_guo@daiwa-dch.com" TargetMode="External"/><Relationship Id="rId33" Type="http://schemas.openxmlformats.org/officeDocument/2006/relationships/hyperlink" Target="mailto:huangshux@hypim.com" TargetMode="External"/><Relationship Id="rId38" Type="http://schemas.openxmlformats.org/officeDocument/2006/relationships/hyperlink" Target="mailto:shirley.huang@teleray-group.com" TargetMode="External"/><Relationship Id="rId46" Type="http://schemas.openxmlformats.org/officeDocument/2006/relationships/hyperlink" Target="mailto:ma@cincy.com.cn" TargetMode="External"/><Relationship Id="rId2" Type="http://schemas.openxmlformats.org/officeDocument/2006/relationships/hyperlink" Target="mailto:Jenny.Luo@ttelectronic.com" TargetMode="External"/><Relationship Id="rId16" Type="http://schemas.openxmlformats.org/officeDocument/2006/relationships/hyperlink" Target="mailto:mon.ye@teleray-group.com" TargetMode="External"/><Relationship Id="rId20" Type="http://schemas.openxmlformats.org/officeDocument/2006/relationships/hyperlink" Target="mailto:mon.ye@teleray-group.com" TargetMode="External"/><Relationship Id="rId29" Type="http://schemas.openxmlformats.org/officeDocument/2006/relationships/hyperlink" Target="mailto:huangshux@hypim.com" TargetMode="External"/><Relationship Id="rId41" Type="http://schemas.openxmlformats.org/officeDocument/2006/relationships/hyperlink" Target="mailto:ma@cincy.com.cn" TargetMode="External"/><Relationship Id="rId1" Type="http://schemas.openxmlformats.org/officeDocument/2006/relationships/hyperlink" Target="mailto:liangchuying5@huaqin.com" TargetMode="External"/><Relationship Id="rId6" Type="http://schemas.openxmlformats.org/officeDocument/2006/relationships/hyperlink" Target="mailto:Jenny.Luo@ttelectronic.com" TargetMode="External"/><Relationship Id="rId11" Type="http://schemas.openxmlformats.org/officeDocument/2006/relationships/hyperlink" Target="mailto:Jenny.Luo@ttelectronic.com" TargetMode="External"/><Relationship Id="rId24" Type="http://schemas.openxmlformats.org/officeDocument/2006/relationships/hyperlink" Target="mailto:mon.ye@teleray-group.com" TargetMode="External"/><Relationship Id="rId32" Type="http://schemas.openxmlformats.org/officeDocument/2006/relationships/hyperlink" Target="mailto:huangshux@hypim.com" TargetMode="External"/><Relationship Id="rId37" Type="http://schemas.openxmlformats.org/officeDocument/2006/relationships/hyperlink" Target="mailto:HR01@cyberenergy.com" TargetMode="External"/><Relationship Id="rId40" Type="http://schemas.openxmlformats.org/officeDocument/2006/relationships/hyperlink" Target="mailto:ma@cincy.com.cn" TargetMode="External"/><Relationship Id="rId45" Type="http://schemas.openxmlformats.org/officeDocument/2006/relationships/hyperlink" Target="mailto:ma@cincy.com.cn" TargetMode="External"/><Relationship Id="rId5" Type="http://schemas.openxmlformats.org/officeDocument/2006/relationships/hyperlink" Target="mailto:Jenny.Luo@ttelectronic.com" TargetMode="External"/><Relationship Id="rId15" Type="http://schemas.openxmlformats.org/officeDocument/2006/relationships/hyperlink" Target="mailto:Jenny.Luo@ttelectronic.com" TargetMode="External"/><Relationship Id="rId23" Type="http://schemas.openxmlformats.org/officeDocument/2006/relationships/hyperlink" Target="mailto:mon.ye@teleray-group.com" TargetMode="External"/><Relationship Id="rId28" Type="http://schemas.openxmlformats.org/officeDocument/2006/relationships/hyperlink" Target="mailto:huangshux@hypim.com" TargetMode="External"/><Relationship Id="rId36" Type="http://schemas.openxmlformats.org/officeDocument/2006/relationships/hyperlink" Target="mailto:HR01@cyberenergy.com" TargetMode="External"/><Relationship Id="rId49" Type="http://schemas.openxmlformats.org/officeDocument/2006/relationships/printerSettings" Target="../printerSettings/printerSettings1.bin"/><Relationship Id="rId10" Type="http://schemas.openxmlformats.org/officeDocument/2006/relationships/hyperlink" Target="mailto:Jenny.Luo@ttelectronic.com" TargetMode="External"/><Relationship Id="rId19" Type="http://schemas.openxmlformats.org/officeDocument/2006/relationships/hyperlink" Target="mailto:mon.ye@teleray-group.com" TargetMode="External"/><Relationship Id="rId31" Type="http://schemas.openxmlformats.org/officeDocument/2006/relationships/hyperlink" Target="mailto:huangshux@hypim.com" TargetMode="External"/><Relationship Id="rId44" Type="http://schemas.openxmlformats.org/officeDocument/2006/relationships/hyperlink" Target="mailto:ma@cincy.com.cn" TargetMode="External"/><Relationship Id="rId52" Type="http://schemas.openxmlformats.org/officeDocument/2006/relationships/comments" Target="../comments1.xml"/><Relationship Id="rId4" Type="http://schemas.openxmlformats.org/officeDocument/2006/relationships/hyperlink" Target="mailto:Jenny.Luo@ttelectronic.com" TargetMode="External"/><Relationship Id="rId9" Type="http://schemas.openxmlformats.org/officeDocument/2006/relationships/hyperlink" Target="mailto:weiguiying@toppanleefung.com" TargetMode="External"/><Relationship Id="rId14" Type="http://schemas.openxmlformats.org/officeDocument/2006/relationships/hyperlink" Target="mailto:Jenny.Luo@ttelectronic.com" TargetMode="External"/><Relationship Id="rId22" Type="http://schemas.openxmlformats.org/officeDocument/2006/relationships/hyperlink" Target="mailto:mon.ye@teleray-group.com" TargetMode="External"/><Relationship Id="rId27" Type="http://schemas.openxmlformats.org/officeDocument/2006/relationships/hyperlink" Target="mailto:huangshux@hypim.com" TargetMode="External"/><Relationship Id="rId30" Type="http://schemas.openxmlformats.org/officeDocument/2006/relationships/hyperlink" Target="mailto:huangshux@hypim.com" TargetMode="External"/><Relationship Id="rId35" Type="http://schemas.openxmlformats.org/officeDocument/2006/relationships/hyperlink" Target="mailto:HR01@cyberenergy.com" TargetMode="External"/><Relationship Id="rId43" Type="http://schemas.openxmlformats.org/officeDocument/2006/relationships/hyperlink" Target="mailto:ma@cincy.com.cn" TargetMode="External"/><Relationship Id="rId48" Type="http://schemas.openxmlformats.org/officeDocument/2006/relationships/hyperlink" Target="mailto:ma@cincy.com.cn" TargetMode="External"/><Relationship Id="rId8" Type="http://schemas.openxmlformats.org/officeDocument/2006/relationships/hyperlink" Target="mailto:dg5988@jobzt.cn" TargetMode="External"/><Relationship Id="rId5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C56"/>
  <sheetViews>
    <sheetView tabSelected="1" zoomScale="90" zoomScaleNormal="90" workbookViewId="0">
      <pane xSplit="1" ySplit="2" topLeftCell="B3" activePane="bottomRight" state="frozen"/>
      <selection pane="topRight"/>
      <selection pane="bottomLeft"/>
      <selection pane="bottomRight" activeCell="D6" sqref="D6"/>
    </sheetView>
  </sheetViews>
  <sheetFormatPr defaultColWidth="9" defaultRowHeight="30" customHeight="1"/>
  <cols>
    <col min="1" max="1" width="6.5" style="14" customWidth="1"/>
    <col min="2" max="2" width="12.375" style="14" customWidth="1"/>
    <col min="3" max="4" width="17.125" style="7" customWidth="1"/>
    <col min="5" max="5" width="11.375" style="7" customWidth="1"/>
    <col min="6" max="6" width="17.125" style="7" customWidth="1"/>
    <col min="7" max="7" width="16.75" style="28" customWidth="1"/>
    <col min="8" max="8" width="27.25" style="7" customWidth="1"/>
    <col min="9" max="9" width="24.75" style="7" customWidth="1"/>
    <col min="10" max="10" width="26.375" style="7" customWidth="1"/>
    <col min="11" max="13" width="27.375" style="7" customWidth="1"/>
    <col min="14" max="14" width="23.5" style="7" customWidth="1"/>
    <col min="15" max="15" width="42.875" style="7" customWidth="1"/>
    <col min="16" max="17" width="13.375" style="32" customWidth="1"/>
    <col min="18" max="20" width="27.375" style="7" customWidth="1"/>
    <col min="21" max="21" width="17.75" style="7" customWidth="1"/>
    <col min="22" max="22" width="21" style="7" customWidth="1"/>
    <col min="23" max="23" width="27.375" style="7" customWidth="1"/>
    <col min="24" max="25" width="19" style="22" customWidth="1"/>
    <col min="26" max="26" width="16" style="22" customWidth="1"/>
    <col min="27" max="27" width="16" style="15" customWidth="1"/>
    <col min="28" max="28" width="31.625" style="7" customWidth="1"/>
    <col min="29" max="29" width="18" style="11" customWidth="1"/>
    <col min="30" max="16384" width="9" style="11"/>
  </cols>
  <sheetData>
    <row r="1" spans="1:29" s="27" customFormat="1" ht="50.1" customHeight="1">
      <c r="A1" s="49" t="s">
        <v>0</v>
      </c>
      <c r="B1" s="49"/>
      <c r="C1" s="49"/>
      <c r="D1" s="49"/>
      <c r="E1" s="49"/>
      <c r="F1" s="49"/>
      <c r="G1" s="50"/>
      <c r="H1" s="49"/>
      <c r="I1" s="49"/>
      <c r="J1" s="49"/>
      <c r="K1" s="49"/>
      <c r="L1" s="49"/>
      <c r="M1" s="49"/>
      <c r="N1" s="49"/>
      <c r="O1" s="49"/>
      <c r="P1" s="49"/>
      <c r="Q1" s="49"/>
      <c r="R1" s="49"/>
      <c r="S1" s="49"/>
      <c r="T1" s="49"/>
      <c r="U1" s="49"/>
      <c r="V1" s="49"/>
      <c r="W1" s="49"/>
      <c r="X1" s="49"/>
      <c r="Y1" s="49"/>
      <c r="Z1" s="49"/>
      <c r="AA1" s="49"/>
      <c r="AB1" s="49"/>
      <c r="AC1" s="49"/>
    </row>
    <row r="2" spans="1:29" s="27" customFormat="1" ht="30" customHeight="1">
      <c r="A2" s="17" t="s">
        <v>1</v>
      </c>
      <c r="B2" s="18" t="s">
        <v>1229</v>
      </c>
      <c r="C2" s="19" t="s">
        <v>1230</v>
      </c>
      <c r="D2" s="19" t="s">
        <v>1231</v>
      </c>
      <c r="E2" s="19" t="s">
        <v>2</v>
      </c>
      <c r="F2" s="19" t="s">
        <v>3</v>
      </c>
      <c r="G2" s="20" t="s">
        <v>1232</v>
      </c>
      <c r="H2" s="19" t="s">
        <v>1233</v>
      </c>
      <c r="I2" s="19" t="s">
        <v>1234</v>
      </c>
      <c r="J2" s="19" t="s">
        <v>1235</v>
      </c>
      <c r="K2" s="51" t="s">
        <v>1236</v>
      </c>
      <c r="L2" s="51"/>
      <c r="M2" s="19" t="s">
        <v>1237</v>
      </c>
      <c r="N2" s="19" t="s">
        <v>1238</v>
      </c>
      <c r="O2" s="19" t="s">
        <v>1239</v>
      </c>
      <c r="P2" s="51" t="s">
        <v>1240</v>
      </c>
      <c r="Q2" s="51"/>
      <c r="R2" s="51"/>
      <c r="S2" s="19" t="s">
        <v>1241</v>
      </c>
      <c r="T2" s="19" t="s">
        <v>1242</v>
      </c>
      <c r="U2" s="19" t="s">
        <v>1243</v>
      </c>
      <c r="V2" s="17" t="s">
        <v>1244</v>
      </c>
      <c r="W2" s="17" t="s">
        <v>1245</v>
      </c>
      <c r="X2" s="17" t="s">
        <v>1246</v>
      </c>
      <c r="Y2" s="21" t="s">
        <v>1247</v>
      </c>
      <c r="Z2" s="19" t="s">
        <v>1248</v>
      </c>
      <c r="AA2" s="21" t="s">
        <v>1249</v>
      </c>
    </row>
    <row r="3" spans="1:29" ht="30" customHeight="1">
      <c r="A3" s="14">
        <v>1</v>
      </c>
      <c r="B3" s="8" t="s">
        <v>1250</v>
      </c>
      <c r="C3" s="9" t="s">
        <v>1251</v>
      </c>
      <c r="D3" s="9" t="s">
        <v>1252</v>
      </c>
      <c r="E3" s="9" t="s">
        <v>1253</v>
      </c>
      <c r="F3" s="9" t="s">
        <v>1254</v>
      </c>
      <c r="G3" s="23">
        <v>18188898238</v>
      </c>
      <c r="H3" s="34" t="s">
        <v>1255</v>
      </c>
      <c r="I3" s="9" t="s">
        <v>1135</v>
      </c>
      <c r="J3" s="9" t="s">
        <v>7</v>
      </c>
      <c r="K3" s="9" t="s">
        <v>8</v>
      </c>
      <c r="L3" s="9" t="s">
        <v>76</v>
      </c>
      <c r="M3" s="9" t="s">
        <v>1256</v>
      </c>
      <c r="N3" s="9" t="s">
        <v>1136</v>
      </c>
      <c r="O3" s="9" t="s">
        <v>1257</v>
      </c>
      <c r="P3" s="9" t="s">
        <v>13</v>
      </c>
      <c r="Q3" s="9" t="s">
        <v>64</v>
      </c>
      <c r="R3" s="9" t="s">
        <v>320</v>
      </c>
      <c r="S3" s="9" t="s">
        <v>1258</v>
      </c>
      <c r="T3" s="9" t="s">
        <v>1143</v>
      </c>
      <c r="U3" s="9" t="s">
        <v>1256</v>
      </c>
      <c r="V3" s="24">
        <v>4500</v>
      </c>
      <c r="W3" s="24">
        <v>6500</v>
      </c>
      <c r="X3" s="24">
        <v>20</v>
      </c>
      <c r="Y3" s="25">
        <v>44865</v>
      </c>
      <c r="Z3" s="9" t="s">
        <v>1259</v>
      </c>
      <c r="AA3" s="11"/>
      <c r="AB3" s="11"/>
    </row>
    <row r="4" spans="1:29" ht="30" customHeight="1">
      <c r="A4" s="14">
        <v>2</v>
      </c>
      <c r="B4" s="8" t="s">
        <v>4</v>
      </c>
      <c r="C4" s="9" t="s">
        <v>1144</v>
      </c>
      <c r="D4" s="9" t="s">
        <v>1145</v>
      </c>
      <c r="E4" s="9" t="s">
        <v>5</v>
      </c>
      <c r="F4" s="9" t="s">
        <v>6</v>
      </c>
      <c r="G4" s="23">
        <v>18122808902</v>
      </c>
      <c r="H4" s="38" t="s">
        <v>1146</v>
      </c>
      <c r="I4" s="9" t="s">
        <v>1147</v>
      </c>
      <c r="J4" s="9" t="s">
        <v>1132</v>
      </c>
      <c r="K4" s="9" t="s">
        <v>8</v>
      </c>
      <c r="L4" s="9" t="s">
        <v>133</v>
      </c>
      <c r="M4" s="9" t="s">
        <v>1148</v>
      </c>
      <c r="N4" s="9" t="s">
        <v>1136</v>
      </c>
      <c r="O4" s="9" t="s">
        <v>1149</v>
      </c>
      <c r="P4" s="9" t="s">
        <v>25</v>
      </c>
      <c r="Q4" s="9" t="s">
        <v>101</v>
      </c>
      <c r="R4" s="9" t="s">
        <v>164</v>
      </c>
      <c r="S4" s="9" t="s">
        <v>1150</v>
      </c>
      <c r="T4" s="9" t="s">
        <v>1140</v>
      </c>
      <c r="U4" s="9" t="s">
        <v>1148</v>
      </c>
      <c r="V4" s="24">
        <v>6000</v>
      </c>
      <c r="W4" s="24">
        <v>10000</v>
      </c>
      <c r="X4" s="24">
        <v>1</v>
      </c>
      <c r="Y4" s="25">
        <v>44926</v>
      </c>
      <c r="Z4" s="9" t="s">
        <v>1151</v>
      </c>
      <c r="AA4" s="29"/>
      <c r="AB4" s="11"/>
    </row>
    <row r="5" spans="1:29" ht="30" customHeight="1">
      <c r="A5" s="14">
        <v>3</v>
      </c>
      <c r="B5" s="8" t="s">
        <v>4</v>
      </c>
      <c r="C5" s="9" t="s">
        <v>1144</v>
      </c>
      <c r="D5" s="9" t="s">
        <v>1145</v>
      </c>
      <c r="E5" s="9" t="s">
        <v>5</v>
      </c>
      <c r="F5" s="9" t="s">
        <v>6</v>
      </c>
      <c r="G5" s="23">
        <v>18122808902</v>
      </c>
      <c r="H5" s="38" t="s">
        <v>1146</v>
      </c>
      <c r="I5" s="9" t="s">
        <v>1147</v>
      </c>
      <c r="J5" s="9" t="s">
        <v>1132</v>
      </c>
      <c r="K5" s="9" t="s">
        <v>8</v>
      </c>
      <c r="L5" s="9" t="s">
        <v>133</v>
      </c>
      <c r="M5" s="9" t="s">
        <v>1148</v>
      </c>
      <c r="N5" s="9" t="s">
        <v>1136</v>
      </c>
      <c r="O5" s="9" t="s">
        <v>1149</v>
      </c>
      <c r="P5" s="9" t="s">
        <v>27</v>
      </c>
      <c r="Q5" s="9" t="s">
        <v>47</v>
      </c>
      <c r="R5" s="9" t="s">
        <v>726</v>
      </c>
      <c r="S5" s="9" t="s">
        <v>846</v>
      </c>
      <c r="T5" s="9" t="s">
        <v>1140</v>
      </c>
      <c r="U5" s="9" t="s">
        <v>1148</v>
      </c>
      <c r="V5" s="24">
        <v>7000</v>
      </c>
      <c r="W5" s="24">
        <v>12000</v>
      </c>
      <c r="X5" s="24">
        <v>1</v>
      </c>
      <c r="Y5" s="25">
        <v>44926</v>
      </c>
      <c r="Z5" s="9" t="s">
        <v>1152</v>
      </c>
      <c r="AA5" s="11"/>
      <c r="AB5" s="11"/>
    </row>
    <row r="6" spans="1:29" ht="30" customHeight="1">
      <c r="A6" s="14">
        <v>4</v>
      </c>
      <c r="B6" s="8" t="s">
        <v>4</v>
      </c>
      <c r="C6" s="9" t="s">
        <v>1144</v>
      </c>
      <c r="D6" s="9" t="s">
        <v>1145</v>
      </c>
      <c r="E6" s="9" t="s">
        <v>5</v>
      </c>
      <c r="F6" s="9" t="s">
        <v>6</v>
      </c>
      <c r="G6" s="23">
        <v>18122808902</v>
      </c>
      <c r="H6" s="38" t="s">
        <v>1146</v>
      </c>
      <c r="I6" s="9" t="s">
        <v>1147</v>
      </c>
      <c r="J6" s="9" t="s">
        <v>1132</v>
      </c>
      <c r="K6" s="9" t="s">
        <v>8</v>
      </c>
      <c r="L6" s="9" t="s">
        <v>133</v>
      </c>
      <c r="M6" s="9" t="s">
        <v>1148</v>
      </c>
      <c r="N6" s="9" t="s">
        <v>1136</v>
      </c>
      <c r="O6" s="9" t="s">
        <v>1149</v>
      </c>
      <c r="P6" s="9" t="s">
        <v>27</v>
      </c>
      <c r="Q6" s="9" t="s">
        <v>47</v>
      </c>
      <c r="R6" s="9" t="s">
        <v>758</v>
      </c>
      <c r="S6" s="9" t="s">
        <v>1153</v>
      </c>
      <c r="T6" s="9" t="s">
        <v>1140</v>
      </c>
      <c r="U6" s="9" t="s">
        <v>1148</v>
      </c>
      <c r="V6" s="24">
        <v>7000</v>
      </c>
      <c r="W6" s="24">
        <v>10000</v>
      </c>
      <c r="X6" s="24">
        <v>1</v>
      </c>
      <c r="Y6" s="25">
        <v>44926</v>
      </c>
      <c r="Z6" s="9" t="s">
        <v>1154</v>
      </c>
      <c r="AA6" s="11"/>
      <c r="AB6" s="11"/>
    </row>
    <row r="7" spans="1:29" ht="30" customHeight="1">
      <c r="A7" s="14">
        <v>5</v>
      </c>
      <c r="B7" s="8" t="s">
        <v>4</v>
      </c>
      <c r="C7" s="9" t="s">
        <v>1144</v>
      </c>
      <c r="D7" s="9" t="s">
        <v>1145</v>
      </c>
      <c r="E7" s="9" t="s">
        <v>5</v>
      </c>
      <c r="F7" s="9" t="s">
        <v>6</v>
      </c>
      <c r="G7" s="23">
        <v>18122808902</v>
      </c>
      <c r="H7" s="38" t="s">
        <v>1146</v>
      </c>
      <c r="I7" s="9" t="s">
        <v>1147</v>
      </c>
      <c r="J7" s="9" t="s">
        <v>1132</v>
      </c>
      <c r="K7" s="9" t="s">
        <v>8</v>
      </c>
      <c r="L7" s="9" t="s">
        <v>133</v>
      </c>
      <c r="M7" s="9" t="s">
        <v>1148</v>
      </c>
      <c r="N7" s="9" t="s">
        <v>1136</v>
      </c>
      <c r="O7" s="9" t="s">
        <v>1149</v>
      </c>
      <c r="P7" s="9" t="s">
        <v>13</v>
      </c>
      <c r="Q7" s="9" t="s">
        <v>64</v>
      </c>
      <c r="R7" s="9" t="s">
        <v>14</v>
      </c>
      <c r="S7" s="9" t="s">
        <v>1155</v>
      </c>
      <c r="T7" s="9" t="s">
        <v>1139</v>
      </c>
      <c r="U7" s="9" t="s">
        <v>1148</v>
      </c>
      <c r="V7" s="24">
        <v>6000</v>
      </c>
      <c r="W7" s="24">
        <v>8000</v>
      </c>
      <c r="X7" s="24">
        <v>1</v>
      </c>
      <c r="Y7" s="25">
        <v>44926</v>
      </c>
      <c r="Z7" s="9" t="s">
        <v>1156</v>
      </c>
      <c r="AA7" s="11"/>
      <c r="AB7" s="11"/>
    </row>
    <row r="8" spans="1:29" ht="30" customHeight="1">
      <c r="A8" s="14">
        <v>6</v>
      </c>
      <c r="B8" s="8" t="s">
        <v>4</v>
      </c>
      <c r="C8" s="9" t="s">
        <v>1144</v>
      </c>
      <c r="D8" s="9" t="s">
        <v>1145</v>
      </c>
      <c r="E8" s="9" t="s">
        <v>5</v>
      </c>
      <c r="F8" s="9" t="s">
        <v>6</v>
      </c>
      <c r="G8" s="23">
        <v>18122808902</v>
      </c>
      <c r="H8" s="38" t="s">
        <v>1146</v>
      </c>
      <c r="I8" s="9" t="s">
        <v>1147</v>
      </c>
      <c r="J8" s="9" t="s">
        <v>1132</v>
      </c>
      <c r="K8" s="9" t="s">
        <v>8</v>
      </c>
      <c r="L8" s="9" t="s">
        <v>133</v>
      </c>
      <c r="M8" s="9" t="s">
        <v>1148</v>
      </c>
      <c r="N8" s="9" t="s">
        <v>1136</v>
      </c>
      <c r="O8" s="9" t="s">
        <v>1149</v>
      </c>
      <c r="P8" s="9" t="s">
        <v>13</v>
      </c>
      <c r="Q8" s="9" t="s">
        <v>132</v>
      </c>
      <c r="R8" s="9" t="s">
        <v>252</v>
      </c>
      <c r="S8" s="9" t="s">
        <v>1157</v>
      </c>
      <c r="T8" s="9" t="s">
        <v>15</v>
      </c>
      <c r="U8" s="9" t="s">
        <v>1148</v>
      </c>
      <c r="V8" s="24">
        <v>5000</v>
      </c>
      <c r="W8" s="24">
        <v>6000</v>
      </c>
      <c r="X8" s="24">
        <v>5</v>
      </c>
      <c r="Y8" s="25">
        <v>44926</v>
      </c>
      <c r="Z8" s="9" t="s">
        <v>1158</v>
      </c>
      <c r="AA8" s="11"/>
      <c r="AB8" s="11"/>
    </row>
    <row r="9" spans="1:29" ht="30" customHeight="1">
      <c r="A9" s="14">
        <v>7</v>
      </c>
      <c r="B9" s="8" t="s">
        <v>4</v>
      </c>
      <c r="C9" s="9" t="s">
        <v>1144</v>
      </c>
      <c r="D9" s="9" t="s">
        <v>1145</v>
      </c>
      <c r="E9" s="9" t="s">
        <v>5</v>
      </c>
      <c r="F9" s="9" t="s">
        <v>6</v>
      </c>
      <c r="G9" s="23">
        <v>18122808902</v>
      </c>
      <c r="H9" s="38" t="s">
        <v>1146</v>
      </c>
      <c r="I9" s="9" t="s">
        <v>1147</v>
      </c>
      <c r="J9" s="9" t="s">
        <v>1132</v>
      </c>
      <c r="K9" s="9" t="s">
        <v>8</v>
      </c>
      <c r="L9" s="9" t="s">
        <v>133</v>
      </c>
      <c r="M9" s="9" t="s">
        <v>1148</v>
      </c>
      <c r="N9" s="9" t="s">
        <v>1136</v>
      </c>
      <c r="O9" s="9" t="s">
        <v>1149</v>
      </c>
      <c r="P9" s="9" t="s">
        <v>13</v>
      </c>
      <c r="Q9" s="9" t="s">
        <v>64</v>
      </c>
      <c r="R9" s="9" t="s">
        <v>320</v>
      </c>
      <c r="S9" s="9" t="s">
        <v>1159</v>
      </c>
      <c r="T9" s="9" t="s">
        <v>15</v>
      </c>
      <c r="U9" s="9" t="s">
        <v>1148</v>
      </c>
      <c r="V9" s="24">
        <v>4500</v>
      </c>
      <c r="W9" s="24">
        <v>5500</v>
      </c>
      <c r="X9" s="24">
        <v>20</v>
      </c>
      <c r="Y9" s="25">
        <v>44926</v>
      </c>
      <c r="Z9" s="9" t="s">
        <v>1160</v>
      </c>
      <c r="AA9" s="11"/>
      <c r="AB9" s="11"/>
    </row>
    <row r="10" spans="1:29" ht="30" customHeight="1">
      <c r="A10" s="14">
        <v>8</v>
      </c>
      <c r="B10" s="12" t="s">
        <v>1260</v>
      </c>
      <c r="C10" s="37" t="s">
        <v>1261</v>
      </c>
      <c r="D10" s="37" t="s">
        <v>1262</v>
      </c>
      <c r="E10" s="9" t="s">
        <v>1142</v>
      </c>
      <c r="F10" s="9" t="s">
        <v>1263</v>
      </c>
      <c r="G10" s="23">
        <v>13712513833</v>
      </c>
      <c r="H10" s="37" t="s">
        <v>1264</v>
      </c>
      <c r="I10" s="9" t="s">
        <v>1131</v>
      </c>
      <c r="J10" s="9" t="s">
        <v>1161</v>
      </c>
      <c r="K10" s="9" t="s">
        <v>8</v>
      </c>
      <c r="L10" s="9" t="s">
        <v>9</v>
      </c>
      <c r="M10" s="37" t="s">
        <v>1265</v>
      </c>
      <c r="N10" s="9" t="s">
        <v>1133</v>
      </c>
      <c r="O10" s="9" t="s">
        <v>1266</v>
      </c>
      <c r="P10" s="9" t="s">
        <v>13</v>
      </c>
      <c r="Q10" s="9" t="s">
        <v>64</v>
      </c>
      <c r="R10" s="9" t="s">
        <v>1267</v>
      </c>
      <c r="S10" s="9" t="s">
        <v>1267</v>
      </c>
      <c r="T10" s="9" t="s">
        <v>1134</v>
      </c>
      <c r="U10" s="37" t="s">
        <v>1265</v>
      </c>
      <c r="V10" s="24">
        <v>4000</v>
      </c>
      <c r="W10" s="24">
        <v>7500</v>
      </c>
      <c r="X10" s="24">
        <v>20</v>
      </c>
      <c r="Y10" s="25">
        <v>44864</v>
      </c>
      <c r="Z10" s="9" t="s">
        <v>1268</v>
      </c>
      <c r="AA10" s="11"/>
      <c r="AB10" s="11"/>
    </row>
    <row r="11" spans="1:29" ht="30" customHeight="1">
      <c r="A11" s="14">
        <v>9</v>
      </c>
      <c r="B11" s="12" t="s">
        <v>1260</v>
      </c>
      <c r="C11" s="9" t="s">
        <v>1269</v>
      </c>
      <c r="D11" s="9" t="s">
        <v>1270</v>
      </c>
      <c r="E11" s="9" t="s">
        <v>1142</v>
      </c>
      <c r="F11" s="9" t="s">
        <v>1271</v>
      </c>
      <c r="G11" s="23">
        <v>18928221669</v>
      </c>
      <c r="H11" s="37" t="s">
        <v>1272</v>
      </c>
      <c r="I11" s="9" t="s">
        <v>1131</v>
      </c>
      <c r="J11" s="9" t="s">
        <v>1161</v>
      </c>
      <c r="K11" s="9" t="s">
        <v>8</v>
      </c>
      <c r="L11" s="9" t="s">
        <v>36</v>
      </c>
      <c r="M11" s="9" t="s">
        <v>1273</v>
      </c>
      <c r="N11" s="9" t="s">
        <v>1133</v>
      </c>
      <c r="O11" s="9" t="s">
        <v>1274</v>
      </c>
      <c r="P11" s="9" t="s">
        <v>13</v>
      </c>
      <c r="Q11" s="9" t="s">
        <v>64</v>
      </c>
      <c r="R11" s="9" t="s">
        <v>320</v>
      </c>
      <c r="S11" s="9" t="s">
        <v>1275</v>
      </c>
      <c r="T11" s="9" t="s">
        <v>1134</v>
      </c>
      <c r="U11" s="9" t="s">
        <v>1273</v>
      </c>
      <c r="V11" s="24">
        <v>4500</v>
      </c>
      <c r="W11" s="24">
        <v>5500</v>
      </c>
      <c r="X11" s="24">
        <v>10</v>
      </c>
      <c r="Y11" s="25">
        <v>44864</v>
      </c>
      <c r="Z11" s="9" t="s">
        <v>1276</v>
      </c>
      <c r="AA11" s="11"/>
      <c r="AB11" s="11"/>
    </row>
    <row r="12" spans="1:29" ht="30" customHeight="1">
      <c r="A12" s="14">
        <v>10</v>
      </c>
      <c r="B12" s="39" t="s">
        <v>1277</v>
      </c>
      <c r="C12" s="40" t="s">
        <v>1278</v>
      </c>
      <c r="D12" s="40" t="s">
        <v>1279</v>
      </c>
      <c r="E12" s="40" t="s">
        <v>1280</v>
      </c>
      <c r="F12" s="40" t="s">
        <v>1281</v>
      </c>
      <c r="G12" s="41">
        <v>83384008</v>
      </c>
      <c r="H12" s="42" t="s">
        <v>1282</v>
      </c>
      <c r="I12" s="40" t="s">
        <v>1283</v>
      </c>
      <c r="J12" s="40" t="s">
        <v>1161</v>
      </c>
      <c r="K12" s="40" t="s">
        <v>20</v>
      </c>
      <c r="L12" s="40" t="s">
        <v>39</v>
      </c>
      <c r="M12" s="40" t="s">
        <v>1284</v>
      </c>
      <c r="N12" s="40" t="s">
        <v>1133</v>
      </c>
      <c r="O12" s="40" t="s">
        <v>1285</v>
      </c>
      <c r="P12" s="40" t="s">
        <v>31</v>
      </c>
      <c r="Q12" s="40" t="s">
        <v>90</v>
      </c>
      <c r="R12" s="40" t="s">
        <v>1286</v>
      </c>
      <c r="S12" s="40" t="s">
        <v>1286</v>
      </c>
      <c r="T12" s="40" t="s">
        <v>1140</v>
      </c>
      <c r="U12" s="40" t="s">
        <v>1284</v>
      </c>
      <c r="V12" s="43">
        <v>4500</v>
      </c>
      <c r="W12" s="43">
        <v>5500</v>
      </c>
      <c r="X12" s="43">
        <v>3</v>
      </c>
      <c r="Y12" s="44">
        <v>44926</v>
      </c>
      <c r="Z12" s="40" t="s">
        <v>1287</v>
      </c>
      <c r="AA12" s="30"/>
      <c r="AB12" s="11"/>
    </row>
    <row r="13" spans="1:29" ht="30" customHeight="1">
      <c r="A13" s="14">
        <v>11</v>
      </c>
      <c r="B13" s="8" t="s">
        <v>4</v>
      </c>
      <c r="C13" s="9" t="s">
        <v>1144</v>
      </c>
      <c r="D13" s="9" t="s">
        <v>1145</v>
      </c>
      <c r="E13" s="9" t="s">
        <v>5</v>
      </c>
      <c r="F13" s="9" t="s">
        <v>6</v>
      </c>
      <c r="G13" s="23">
        <v>18122808902</v>
      </c>
      <c r="H13" s="45" t="s">
        <v>1146</v>
      </c>
      <c r="I13" s="9" t="s">
        <v>1147</v>
      </c>
      <c r="J13" s="9" t="s">
        <v>1132</v>
      </c>
      <c r="K13" s="9" t="s">
        <v>8</v>
      </c>
      <c r="L13" s="9" t="s">
        <v>133</v>
      </c>
      <c r="M13" s="9" t="s">
        <v>1148</v>
      </c>
      <c r="N13" s="9" t="s">
        <v>1136</v>
      </c>
      <c r="O13" s="9" t="s">
        <v>1149</v>
      </c>
      <c r="P13" s="9" t="s">
        <v>25</v>
      </c>
      <c r="Q13" s="9" t="s">
        <v>101</v>
      </c>
      <c r="R13" s="9" t="s">
        <v>164</v>
      </c>
      <c r="S13" s="9" t="s">
        <v>1150</v>
      </c>
      <c r="T13" s="9" t="s">
        <v>1140</v>
      </c>
      <c r="U13" s="9" t="s">
        <v>1148</v>
      </c>
      <c r="V13" s="24">
        <v>6000</v>
      </c>
      <c r="W13" s="24">
        <v>10000</v>
      </c>
      <c r="X13" s="24">
        <v>1</v>
      </c>
      <c r="Y13" s="25">
        <v>44926</v>
      </c>
      <c r="Z13" s="9" t="s">
        <v>1151</v>
      </c>
      <c r="AA13" s="29"/>
      <c r="AB13" s="11"/>
    </row>
    <row r="14" spans="1:29" ht="30" customHeight="1">
      <c r="A14" s="14">
        <v>12</v>
      </c>
      <c r="B14" s="8" t="s">
        <v>4</v>
      </c>
      <c r="C14" s="9" t="s">
        <v>1144</v>
      </c>
      <c r="D14" s="9" t="s">
        <v>1145</v>
      </c>
      <c r="E14" s="9" t="s">
        <v>5</v>
      </c>
      <c r="F14" s="9" t="s">
        <v>6</v>
      </c>
      <c r="G14" s="23">
        <v>18122808902</v>
      </c>
      <c r="H14" s="45" t="s">
        <v>1146</v>
      </c>
      <c r="I14" s="9" t="s">
        <v>1147</v>
      </c>
      <c r="J14" s="9" t="s">
        <v>1132</v>
      </c>
      <c r="K14" s="9" t="s">
        <v>8</v>
      </c>
      <c r="L14" s="9" t="s">
        <v>133</v>
      </c>
      <c r="M14" s="9" t="s">
        <v>1148</v>
      </c>
      <c r="N14" s="9" t="s">
        <v>1136</v>
      </c>
      <c r="O14" s="9" t="s">
        <v>1149</v>
      </c>
      <c r="P14" s="9" t="s">
        <v>27</v>
      </c>
      <c r="Q14" s="9" t="s">
        <v>47</v>
      </c>
      <c r="R14" s="9" t="s">
        <v>726</v>
      </c>
      <c r="S14" s="9" t="s">
        <v>846</v>
      </c>
      <c r="T14" s="9" t="s">
        <v>1140</v>
      </c>
      <c r="U14" s="9" t="s">
        <v>1148</v>
      </c>
      <c r="V14" s="24">
        <v>7000</v>
      </c>
      <c r="W14" s="24">
        <v>12000</v>
      </c>
      <c r="X14" s="24">
        <v>1</v>
      </c>
      <c r="Y14" s="25">
        <v>44926</v>
      </c>
      <c r="Z14" s="9" t="s">
        <v>1152</v>
      </c>
      <c r="AA14" s="11"/>
      <c r="AB14" s="11"/>
    </row>
    <row r="15" spans="1:29" ht="30" customHeight="1">
      <c r="A15" s="14">
        <v>13</v>
      </c>
      <c r="B15" s="8" t="s">
        <v>4</v>
      </c>
      <c r="C15" s="9" t="s">
        <v>1144</v>
      </c>
      <c r="D15" s="9" t="s">
        <v>1145</v>
      </c>
      <c r="E15" s="9" t="s">
        <v>5</v>
      </c>
      <c r="F15" s="9" t="s">
        <v>6</v>
      </c>
      <c r="G15" s="23">
        <v>18122808902</v>
      </c>
      <c r="H15" s="45" t="s">
        <v>1146</v>
      </c>
      <c r="I15" s="9" t="s">
        <v>1147</v>
      </c>
      <c r="J15" s="9" t="s">
        <v>1132</v>
      </c>
      <c r="K15" s="9" t="s">
        <v>8</v>
      </c>
      <c r="L15" s="9" t="s">
        <v>133</v>
      </c>
      <c r="M15" s="9" t="s">
        <v>1148</v>
      </c>
      <c r="N15" s="9" t="s">
        <v>1136</v>
      </c>
      <c r="O15" s="9" t="s">
        <v>1149</v>
      </c>
      <c r="P15" s="9" t="s">
        <v>27</v>
      </c>
      <c r="Q15" s="9" t="s">
        <v>47</v>
      </c>
      <c r="R15" s="9" t="s">
        <v>758</v>
      </c>
      <c r="S15" s="9" t="s">
        <v>1153</v>
      </c>
      <c r="T15" s="9" t="s">
        <v>1140</v>
      </c>
      <c r="U15" s="9" t="s">
        <v>1148</v>
      </c>
      <c r="V15" s="24">
        <v>7000</v>
      </c>
      <c r="W15" s="24">
        <v>10000</v>
      </c>
      <c r="X15" s="24">
        <v>1</v>
      </c>
      <c r="Y15" s="25">
        <v>44926</v>
      </c>
      <c r="Z15" s="9" t="s">
        <v>1154</v>
      </c>
      <c r="AA15" s="11"/>
      <c r="AB15" s="11"/>
    </row>
    <row r="16" spans="1:29" ht="30" customHeight="1">
      <c r="A16" s="14">
        <v>14</v>
      </c>
      <c r="B16" s="8" t="s">
        <v>4</v>
      </c>
      <c r="C16" s="9" t="s">
        <v>1144</v>
      </c>
      <c r="D16" s="9" t="s">
        <v>1145</v>
      </c>
      <c r="E16" s="9" t="s">
        <v>5</v>
      </c>
      <c r="F16" s="9" t="s">
        <v>6</v>
      </c>
      <c r="G16" s="23">
        <v>18122808902</v>
      </c>
      <c r="H16" s="45" t="s">
        <v>1146</v>
      </c>
      <c r="I16" s="9" t="s">
        <v>1147</v>
      </c>
      <c r="J16" s="9" t="s">
        <v>1132</v>
      </c>
      <c r="K16" s="9" t="s">
        <v>8</v>
      </c>
      <c r="L16" s="9" t="s">
        <v>133</v>
      </c>
      <c r="M16" s="9" t="s">
        <v>1148</v>
      </c>
      <c r="N16" s="9" t="s">
        <v>1136</v>
      </c>
      <c r="O16" s="9" t="s">
        <v>1149</v>
      </c>
      <c r="P16" s="9" t="s">
        <v>13</v>
      </c>
      <c r="Q16" s="9" t="s">
        <v>64</v>
      </c>
      <c r="R16" s="9" t="s">
        <v>14</v>
      </c>
      <c r="S16" s="9" t="s">
        <v>1155</v>
      </c>
      <c r="T16" s="9" t="s">
        <v>1139</v>
      </c>
      <c r="U16" s="9" t="s">
        <v>1148</v>
      </c>
      <c r="V16" s="24">
        <v>6000</v>
      </c>
      <c r="W16" s="24">
        <v>8000</v>
      </c>
      <c r="X16" s="24">
        <v>1</v>
      </c>
      <c r="Y16" s="25">
        <v>44926</v>
      </c>
      <c r="Z16" s="9" t="s">
        <v>1156</v>
      </c>
      <c r="AA16" s="11"/>
      <c r="AB16" s="11"/>
    </row>
    <row r="17" spans="1:28" ht="30" customHeight="1">
      <c r="A17" s="14">
        <v>15</v>
      </c>
      <c r="B17" s="8" t="s">
        <v>4</v>
      </c>
      <c r="C17" s="9" t="s">
        <v>1144</v>
      </c>
      <c r="D17" s="9" t="s">
        <v>1145</v>
      </c>
      <c r="E17" s="9" t="s">
        <v>5</v>
      </c>
      <c r="F17" s="9" t="s">
        <v>6</v>
      </c>
      <c r="G17" s="23">
        <v>18122808902</v>
      </c>
      <c r="H17" s="45" t="s">
        <v>1146</v>
      </c>
      <c r="I17" s="9" t="s">
        <v>1147</v>
      </c>
      <c r="J17" s="9" t="s">
        <v>1132</v>
      </c>
      <c r="K17" s="9" t="s">
        <v>8</v>
      </c>
      <c r="L17" s="9" t="s">
        <v>133</v>
      </c>
      <c r="M17" s="9" t="s">
        <v>1148</v>
      </c>
      <c r="N17" s="9" t="s">
        <v>1136</v>
      </c>
      <c r="O17" s="9" t="s">
        <v>1149</v>
      </c>
      <c r="P17" s="9" t="s">
        <v>13</v>
      </c>
      <c r="Q17" s="9" t="s">
        <v>132</v>
      </c>
      <c r="R17" s="9" t="s">
        <v>252</v>
      </c>
      <c r="S17" s="9" t="s">
        <v>1157</v>
      </c>
      <c r="T17" s="9" t="s">
        <v>15</v>
      </c>
      <c r="U17" s="9" t="s">
        <v>1148</v>
      </c>
      <c r="V17" s="24">
        <v>5000</v>
      </c>
      <c r="W17" s="24">
        <v>6000</v>
      </c>
      <c r="X17" s="24">
        <v>5</v>
      </c>
      <c r="Y17" s="25">
        <v>44926</v>
      </c>
      <c r="Z17" s="9" t="s">
        <v>1158</v>
      </c>
      <c r="AA17" s="11"/>
      <c r="AB17" s="11"/>
    </row>
    <row r="18" spans="1:28" ht="30" customHeight="1">
      <c r="A18" s="14">
        <v>16</v>
      </c>
      <c r="B18" s="8" t="s">
        <v>4</v>
      </c>
      <c r="C18" s="9" t="s">
        <v>1144</v>
      </c>
      <c r="D18" s="9" t="s">
        <v>1145</v>
      </c>
      <c r="E18" s="9" t="s">
        <v>5</v>
      </c>
      <c r="F18" s="9" t="s">
        <v>6</v>
      </c>
      <c r="G18" s="23">
        <v>18122808902</v>
      </c>
      <c r="H18" s="45" t="s">
        <v>1146</v>
      </c>
      <c r="I18" s="9" t="s">
        <v>1147</v>
      </c>
      <c r="J18" s="9" t="s">
        <v>1132</v>
      </c>
      <c r="K18" s="9" t="s">
        <v>8</v>
      </c>
      <c r="L18" s="9" t="s">
        <v>133</v>
      </c>
      <c r="M18" s="9" t="s">
        <v>1148</v>
      </c>
      <c r="N18" s="9" t="s">
        <v>1136</v>
      </c>
      <c r="O18" s="9" t="s">
        <v>1149</v>
      </c>
      <c r="P18" s="9" t="s">
        <v>13</v>
      </c>
      <c r="Q18" s="9" t="s">
        <v>64</v>
      </c>
      <c r="R18" s="9" t="s">
        <v>320</v>
      </c>
      <c r="S18" s="9" t="s">
        <v>1159</v>
      </c>
      <c r="T18" s="9" t="s">
        <v>15</v>
      </c>
      <c r="U18" s="9" t="s">
        <v>1148</v>
      </c>
      <c r="V18" s="24">
        <v>4500</v>
      </c>
      <c r="W18" s="24">
        <v>5500</v>
      </c>
      <c r="X18" s="24">
        <v>20</v>
      </c>
      <c r="Y18" s="25">
        <v>44926</v>
      </c>
      <c r="Z18" s="9" t="s">
        <v>1160</v>
      </c>
      <c r="AA18" s="11"/>
      <c r="AB18" s="11"/>
    </row>
    <row r="19" spans="1:28" ht="30" customHeight="1">
      <c r="A19" s="14">
        <v>17</v>
      </c>
      <c r="B19" s="8" t="s">
        <v>1260</v>
      </c>
      <c r="C19" s="9" t="s">
        <v>1288</v>
      </c>
      <c r="D19" s="9" t="s">
        <v>1289</v>
      </c>
      <c r="E19" s="9" t="s">
        <v>5</v>
      </c>
      <c r="F19" s="9" t="s">
        <v>1290</v>
      </c>
      <c r="G19" s="23">
        <v>13266001349</v>
      </c>
      <c r="H19" s="34" t="s">
        <v>1291</v>
      </c>
      <c r="I19" s="9" t="s">
        <v>1147</v>
      </c>
      <c r="J19" s="9" t="s">
        <v>1132</v>
      </c>
      <c r="K19" s="9" t="s">
        <v>8</v>
      </c>
      <c r="L19" s="9" t="s">
        <v>9</v>
      </c>
      <c r="M19" s="9" t="s">
        <v>1292</v>
      </c>
      <c r="N19" s="9" t="s">
        <v>1133</v>
      </c>
      <c r="O19" s="9" t="s">
        <v>1293</v>
      </c>
      <c r="P19" s="9" t="s">
        <v>25</v>
      </c>
      <c r="Q19" s="9" t="s">
        <v>45</v>
      </c>
      <c r="R19" s="9" t="s">
        <v>177</v>
      </c>
      <c r="S19" s="9" t="s">
        <v>1294</v>
      </c>
      <c r="T19" s="9" t="s">
        <v>1295</v>
      </c>
      <c r="U19" s="9" t="s">
        <v>1292</v>
      </c>
      <c r="V19" s="24">
        <v>13000</v>
      </c>
      <c r="W19" s="24">
        <v>25000</v>
      </c>
      <c r="X19" s="24">
        <v>1</v>
      </c>
      <c r="Y19" s="25">
        <v>44865</v>
      </c>
      <c r="Z19" s="9" t="s">
        <v>1296</v>
      </c>
      <c r="AA19" s="11"/>
      <c r="AB19" s="11"/>
    </row>
    <row r="20" spans="1:28" ht="30" customHeight="1">
      <c r="A20" s="14">
        <v>18</v>
      </c>
      <c r="B20" s="8" t="s">
        <v>1260</v>
      </c>
      <c r="C20" s="9" t="s">
        <v>1288</v>
      </c>
      <c r="D20" s="9" t="s">
        <v>1289</v>
      </c>
      <c r="E20" s="9" t="s">
        <v>5</v>
      </c>
      <c r="F20" s="9" t="s">
        <v>1290</v>
      </c>
      <c r="G20" s="23">
        <v>13266001349</v>
      </c>
      <c r="H20" s="34" t="s">
        <v>1291</v>
      </c>
      <c r="I20" s="9" t="s">
        <v>1147</v>
      </c>
      <c r="J20" s="9" t="s">
        <v>1132</v>
      </c>
      <c r="K20" s="9" t="s">
        <v>8</v>
      </c>
      <c r="L20" s="9" t="s">
        <v>9</v>
      </c>
      <c r="M20" s="9" t="s">
        <v>1292</v>
      </c>
      <c r="N20" s="9" t="s">
        <v>1133</v>
      </c>
      <c r="O20" s="9" t="s">
        <v>1293</v>
      </c>
      <c r="P20" s="9" t="s">
        <v>30</v>
      </c>
      <c r="Q20" s="9" t="s">
        <v>70</v>
      </c>
      <c r="R20" s="9" t="s">
        <v>626</v>
      </c>
      <c r="S20" s="9" t="s">
        <v>1297</v>
      </c>
      <c r="T20" s="9" t="s">
        <v>1140</v>
      </c>
      <c r="U20" s="9" t="s">
        <v>1292</v>
      </c>
      <c r="V20" s="24">
        <v>6000</v>
      </c>
      <c r="W20" s="24">
        <v>10000</v>
      </c>
      <c r="X20" s="24">
        <v>2</v>
      </c>
      <c r="Y20" s="25">
        <v>44865</v>
      </c>
      <c r="Z20" s="9" t="s">
        <v>1298</v>
      </c>
      <c r="AA20" s="11"/>
      <c r="AB20" s="11"/>
    </row>
    <row r="21" spans="1:28" ht="30" customHeight="1">
      <c r="A21" s="14">
        <v>19</v>
      </c>
      <c r="B21" s="8" t="s">
        <v>1260</v>
      </c>
      <c r="C21" s="9" t="s">
        <v>1288</v>
      </c>
      <c r="D21" s="9" t="s">
        <v>1289</v>
      </c>
      <c r="E21" s="9" t="s">
        <v>5</v>
      </c>
      <c r="F21" s="9" t="s">
        <v>1290</v>
      </c>
      <c r="G21" s="23">
        <v>13266001349</v>
      </c>
      <c r="H21" s="34" t="s">
        <v>1291</v>
      </c>
      <c r="I21" s="9" t="s">
        <v>1147</v>
      </c>
      <c r="J21" s="9" t="s">
        <v>1132</v>
      </c>
      <c r="K21" s="9" t="s">
        <v>8</v>
      </c>
      <c r="L21" s="9" t="s">
        <v>9</v>
      </c>
      <c r="M21" s="9" t="s">
        <v>1292</v>
      </c>
      <c r="N21" s="9" t="s">
        <v>1133</v>
      </c>
      <c r="O21" s="9" t="s">
        <v>1293</v>
      </c>
      <c r="P21" s="9" t="s">
        <v>13</v>
      </c>
      <c r="Q21" s="9" t="s">
        <v>132</v>
      </c>
      <c r="R21" s="9" t="s">
        <v>284</v>
      </c>
      <c r="S21" s="9" t="s">
        <v>1299</v>
      </c>
      <c r="T21" s="9" t="s">
        <v>1140</v>
      </c>
      <c r="U21" s="9" t="s">
        <v>1292</v>
      </c>
      <c r="V21" s="24">
        <v>8000</v>
      </c>
      <c r="W21" s="24">
        <v>13000</v>
      </c>
      <c r="X21" s="24">
        <v>2</v>
      </c>
      <c r="Y21" s="25">
        <v>44865</v>
      </c>
      <c r="Z21" s="9" t="s">
        <v>1300</v>
      </c>
      <c r="AA21" s="11"/>
      <c r="AB21" s="11"/>
    </row>
    <row r="22" spans="1:28" ht="30" customHeight="1">
      <c r="A22" s="14">
        <v>20</v>
      </c>
      <c r="B22" s="8" t="s">
        <v>1260</v>
      </c>
      <c r="C22" s="9" t="s">
        <v>1288</v>
      </c>
      <c r="D22" s="9" t="s">
        <v>1289</v>
      </c>
      <c r="E22" s="9" t="s">
        <v>5</v>
      </c>
      <c r="F22" s="9" t="s">
        <v>1290</v>
      </c>
      <c r="G22" s="23">
        <v>13266001349</v>
      </c>
      <c r="H22" s="34" t="s">
        <v>1291</v>
      </c>
      <c r="I22" s="9" t="s">
        <v>1147</v>
      </c>
      <c r="J22" s="9" t="s">
        <v>1132</v>
      </c>
      <c r="K22" s="9" t="s">
        <v>8</v>
      </c>
      <c r="L22" s="9" t="s">
        <v>9</v>
      </c>
      <c r="M22" s="9" t="s">
        <v>1292</v>
      </c>
      <c r="N22" s="9" t="s">
        <v>1133</v>
      </c>
      <c r="O22" s="9" t="s">
        <v>1293</v>
      </c>
      <c r="P22" s="9" t="s">
        <v>26</v>
      </c>
      <c r="Q22" s="9" t="s">
        <v>46</v>
      </c>
      <c r="R22" s="9" t="s">
        <v>414</v>
      </c>
      <c r="S22" s="9" t="s">
        <v>1301</v>
      </c>
      <c r="T22" s="9" t="s">
        <v>1140</v>
      </c>
      <c r="U22" s="9" t="s">
        <v>1292</v>
      </c>
      <c r="V22" s="24">
        <v>10000</v>
      </c>
      <c r="W22" s="24">
        <v>16000</v>
      </c>
      <c r="X22" s="24">
        <v>2</v>
      </c>
      <c r="Y22" s="25">
        <v>44865</v>
      </c>
      <c r="Z22" s="9" t="s">
        <v>1302</v>
      </c>
      <c r="AA22" s="11"/>
      <c r="AB22" s="11"/>
    </row>
    <row r="23" spans="1:28" ht="30" customHeight="1">
      <c r="A23" s="14">
        <v>21</v>
      </c>
      <c r="B23" s="8" t="s">
        <v>1260</v>
      </c>
      <c r="C23" s="9" t="s">
        <v>1288</v>
      </c>
      <c r="D23" s="9" t="s">
        <v>1289</v>
      </c>
      <c r="E23" s="9" t="s">
        <v>5</v>
      </c>
      <c r="F23" s="9" t="s">
        <v>1290</v>
      </c>
      <c r="G23" s="23">
        <v>13266001349</v>
      </c>
      <c r="H23" s="34" t="s">
        <v>1291</v>
      </c>
      <c r="I23" s="9" t="s">
        <v>1147</v>
      </c>
      <c r="J23" s="9" t="s">
        <v>1132</v>
      </c>
      <c r="K23" s="9" t="s">
        <v>8</v>
      </c>
      <c r="L23" s="9" t="s">
        <v>9</v>
      </c>
      <c r="M23" s="9" t="s">
        <v>1292</v>
      </c>
      <c r="N23" s="9" t="s">
        <v>1133</v>
      </c>
      <c r="O23" s="9" t="s">
        <v>1293</v>
      </c>
      <c r="P23" s="9" t="s">
        <v>26</v>
      </c>
      <c r="Q23" s="9" t="s">
        <v>115</v>
      </c>
      <c r="R23" s="9" t="s">
        <v>481</v>
      </c>
      <c r="S23" s="9" t="s">
        <v>1303</v>
      </c>
      <c r="T23" s="9" t="s">
        <v>1140</v>
      </c>
      <c r="U23" s="9" t="s">
        <v>1292</v>
      </c>
      <c r="V23" s="24">
        <v>10000</v>
      </c>
      <c r="W23" s="24">
        <v>16000</v>
      </c>
      <c r="X23" s="24">
        <v>2</v>
      </c>
      <c r="Y23" s="25">
        <v>44865</v>
      </c>
      <c r="Z23" s="9" t="s">
        <v>1304</v>
      </c>
      <c r="AA23" s="11"/>
      <c r="AB23" s="11"/>
    </row>
    <row r="24" spans="1:28" ht="30" customHeight="1">
      <c r="A24" s="14">
        <v>22</v>
      </c>
      <c r="B24" s="8" t="s">
        <v>1260</v>
      </c>
      <c r="C24" s="9" t="s">
        <v>1288</v>
      </c>
      <c r="D24" s="9" t="s">
        <v>1289</v>
      </c>
      <c r="E24" s="9" t="s">
        <v>5</v>
      </c>
      <c r="F24" s="9" t="s">
        <v>1290</v>
      </c>
      <c r="G24" s="23">
        <v>13266001349</v>
      </c>
      <c r="H24" s="34" t="s">
        <v>1291</v>
      </c>
      <c r="I24" s="9" t="s">
        <v>1147</v>
      </c>
      <c r="J24" s="9" t="s">
        <v>1132</v>
      </c>
      <c r="K24" s="9" t="s">
        <v>8</v>
      </c>
      <c r="L24" s="9" t="s">
        <v>9</v>
      </c>
      <c r="M24" s="9" t="s">
        <v>1292</v>
      </c>
      <c r="N24" s="9" t="s">
        <v>1133</v>
      </c>
      <c r="O24" s="9" t="s">
        <v>1293</v>
      </c>
      <c r="P24" s="9" t="s">
        <v>26</v>
      </c>
      <c r="Q24" s="9" t="s">
        <v>46</v>
      </c>
      <c r="R24" s="9" t="s">
        <v>463</v>
      </c>
      <c r="S24" s="9" t="s">
        <v>1305</v>
      </c>
      <c r="T24" s="9" t="s">
        <v>1140</v>
      </c>
      <c r="U24" s="9" t="s">
        <v>1292</v>
      </c>
      <c r="V24" s="24">
        <v>8000</v>
      </c>
      <c r="W24" s="24">
        <v>13000</v>
      </c>
      <c r="X24" s="24">
        <v>1</v>
      </c>
      <c r="Y24" s="25">
        <v>44865</v>
      </c>
      <c r="Z24" s="9" t="s">
        <v>1306</v>
      </c>
      <c r="AA24" s="11"/>
      <c r="AB24" s="11"/>
    </row>
    <row r="25" spans="1:28" ht="30" customHeight="1">
      <c r="A25" s="14">
        <v>23</v>
      </c>
      <c r="B25" s="8" t="s">
        <v>1260</v>
      </c>
      <c r="C25" s="9" t="s">
        <v>1288</v>
      </c>
      <c r="D25" s="9" t="s">
        <v>1289</v>
      </c>
      <c r="E25" s="9" t="s">
        <v>5</v>
      </c>
      <c r="F25" s="9" t="s">
        <v>1290</v>
      </c>
      <c r="G25" s="23">
        <v>13266001349</v>
      </c>
      <c r="H25" s="34" t="s">
        <v>1291</v>
      </c>
      <c r="I25" s="9" t="s">
        <v>1147</v>
      </c>
      <c r="J25" s="9" t="s">
        <v>1132</v>
      </c>
      <c r="K25" s="9" t="s">
        <v>8</v>
      </c>
      <c r="L25" s="9" t="s">
        <v>9</v>
      </c>
      <c r="M25" s="9" t="s">
        <v>1292</v>
      </c>
      <c r="N25" s="9" t="s">
        <v>1133</v>
      </c>
      <c r="O25" s="9" t="s">
        <v>1293</v>
      </c>
      <c r="P25" s="9" t="s">
        <v>27</v>
      </c>
      <c r="Q25" s="9" t="s">
        <v>86</v>
      </c>
      <c r="R25" s="9" t="s">
        <v>711</v>
      </c>
      <c r="S25" s="9" t="s">
        <v>1307</v>
      </c>
      <c r="T25" s="9" t="s">
        <v>1140</v>
      </c>
      <c r="U25" s="9" t="s">
        <v>1292</v>
      </c>
      <c r="V25" s="24">
        <v>5000</v>
      </c>
      <c r="W25" s="24">
        <v>6000</v>
      </c>
      <c r="X25" s="24">
        <v>1</v>
      </c>
      <c r="Y25" s="25">
        <v>44865</v>
      </c>
      <c r="Z25" s="9" t="s">
        <v>1308</v>
      </c>
      <c r="AA25" s="11"/>
      <c r="AB25" s="11"/>
    </row>
    <row r="26" spans="1:28" ht="30" customHeight="1">
      <c r="A26" s="14">
        <v>24</v>
      </c>
      <c r="B26" s="8" t="s">
        <v>1260</v>
      </c>
      <c r="C26" s="9" t="s">
        <v>1288</v>
      </c>
      <c r="D26" s="9" t="s">
        <v>1289</v>
      </c>
      <c r="E26" s="9" t="s">
        <v>5</v>
      </c>
      <c r="F26" s="9" t="s">
        <v>1290</v>
      </c>
      <c r="G26" s="23">
        <v>13266001349</v>
      </c>
      <c r="H26" s="34" t="s">
        <v>1291</v>
      </c>
      <c r="I26" s="9" t="s">
        <v>1147</v>
      </c>
      <c r="J26" s="9" t="s">
        <v>1132</v>
      </c>
      <c r="K26" s="9" t="s">
        <v>8</v>
      </c>
      <c r="L26" s="9" t="s">
        <v>9</v>
      </c>
      <c r="M26" s="9" t="s">
        <v>1292</v>
      </c>
      <c r="N26" s="9" t="s">
        <v>1133</v>
      </c>
      <c r="O26" s="9" t="s">
        <v>1293</v>
      </c>
      <c r="P26" s="9" t="s">
        <v>27</v>
      </c>
      <c r="Q26" s="9" t="s">
        <v>86</v>
      </c>
      <c r="R26" s="9" t="s">
        <v>711</v>
      </c>
      <c r="S26" s="9" t="s">
        <v>1309</v>
      </c>
      <c r="T26" s="9" t="s">
        <v>1310</v>
      </c>
      <c r="U26" s="9" t="s">
        <v>1292</v>
      </c>
      <c r="V26" s="24">
        <v>4500</v>
      </c>
      <c r="W26" s="24">
        <v>6000</v>
      </c>
      <c r="X26" s="24">
        <v>2</v>
      </c>
      <c r="Y26" s="25">
        <v>44865</v>
      </c>
      <c r="Z26" s="9" t="s">
        <v>1311</v>
      </c>
      <c r="AA26" s="11"/>
      <c r="AB26" s="11"/>
    </row>
    <row r="27" spans="1:28" ht="30" customHeight="1">
      <c r="A27" s="14">
        <v>25</v>
      </c>
      <c r="B27" s="8" t="s">
        <v>1260</v>
      </c>
      <c r="C27" s="9" t="s">
        <v>1288</v>
      </c>
      <c r="D27" s="9" t="s">
        <v>1289</v>
      </c>
      <c r="E27" s="9" t="s">
        <v>5</v>
      </c>
      <c r="F27" s="9" t="s">
        <v>1290</v>
      </c>
      <c r="G27" s="23">
        <v>13266001349</v>
      </c>
      <c r="H27" s="34" t="s">
        <v>1291</v>
      </c>
      <c r="I27" s="9" t="s">
        <v>1147</v>
      </c>
      <c r="J27" s="9" t="s">
        <v>1132</v>
      </c>
      <c r="K27" s="9" t="s">
        <v>8</v>
      </c>
      <c r="L27" s="9" t="s">
        <v>9</v>
      </c>
      <c r="M27" s="9" t="s">
        <v>1292</v>
      </c>
      <c r="N27" s="9" t="s">
        <v>1133</v>
      </c>
      <c r="O27" s="9" t="s">
        <v>1293</v>
      </c>
      <c r="P27" s="9" t="s">
        <v>13</v>
      </c>
      <c r="Q27" s="9" t="s">
        <v>44</v>
      </c>
      <c r="R27" s="9" t="s">
        <v>469</v>
      </c>
      <c r="S27" s="9" t="s">
        <v>1312</v>
      </c>
      <c r="T27" s="9" t="s">
        <v>1313</v>
      </c>
      <c r="U27" s="9" t="s">
        <v>1292</v>
      </c>
      <c r="V27" s="24">
        <v>9000</v>
      </c>
      <c r="W27" s="24">
        <v>13000</v>
      </c>
      <c r="X27" s="24">
        <v>2</v>
      </c>
      <c r="Y27" s="25">
        <v>44926</v>
      </c>
      <c r="Z27" s="9" t="s">
        <v>1314</v>
      </c>
      <c r="AA27" s="11"/>
      <c r="AB27" s="11"/>
    </row>
    <row r="28" spans="1:28" ht="30" customHeight="1">
      <c r="A28" s="14">
        <v>26</v>
      </c>
      <c r="B28" s="9" t="s">
        <v>1260</v>
      </c>
      <c r="C28" s="9" t="s">
        <v>1315</v>
      </c>
      <c r="D28" s="9" t="s">
        <v>1316</v>
      </c>
      <c r="E28" s="9" t="s">
        <v>1317</v>
      </c>
      <c r="F28" s="9" t="s">
        <v>1318</v>
      </c>
      <c r="G28" s="9">
        <v>13790421930</v>
      </c>
      <c r="H28" s="9" t="s">
        <v>1162</v>
      </c>
      <c r="I28" s="9" t="s">
        <v>1163</v>
      </c>
      <c r="J28" s="9" t="s">
        <v>7</v>
      </c>
      <c r="K28" s="9" t="s">
        <v>8</v>
      </c>
      <c r="L28" s="9" t="s">
        <v>9</v>
      </c>
      <c r="M28" s="9" t="s">
        <v>1319</v>
      </c>
      <c r="N28" s="9" t="s">
        <v>1136</v>
      </c>
      <c r="O28" s="9" t="s">
        <v>1320</v>
      </c>
      <c r="P28" s="9" t="s">
        <v>13</v>
      </c>
      <c r="Q28" s="9" t="s">
        <v>64</v>
      </c>
      <c r="R28" s="9" t="s">
        <v>320</v>
      </c>
      <c r="S28" s="9" t="s">
        <v>1321</v>
      </c>
      <c r="T28" s="9" t="s">
        <v>1134</v>
      </c>
      <c r="U28" s="9" t="s">
        <v>1164</v>
      </c>
      <c r="V28" s="24">
        <v>5000</v>
      </c>
      <c r="W28" s="24">
        <v>6500</v>
      </c>
      <c r="X28" s="24">
        <v>20</v>
      </c>
      <c r="Y28" s="25">
        <v>44926</v>
      </c>
      <c r="Z28" s="9" t="s">
        <v>1322</v>
      </c>
      <c r="AA28" s="11"/>
      <c r="AB28" s="11"/>
    </row>
    <row r="29" spans="1:28" ht="30" customHeight="1">
      <c r="A29" s="14">
        <v>27</v>
      </c>
      <c r="B29" s="9" t="s">
        <v>1260</v>
      </c>
      <c r="C29" s="9" t="s">
        <v>1315</v>
      </c>
      <c r="D29" s="9" t="s">
        <v>1316</v>
      </c>
      <c r="E29" s="9" t="s">
        <v>1317</v>
      </c>
      <c r="F29" s="9" t="s">
        <v>1318</v>
      </c>
      <c r="G29" s="9">
        <v>13790421930</v>
      </c>
      <c r="H29" s="9" t="s">
        <v>1162</v>
      </c>
      <c r="I29" s="9" t="s">
        <v>1163</v>
      </c>
      <c r="J29" s="9" t="s">
        <v>7</v>
      </c>
      <c r="K29" s="9" t="s">
        <v>8</v>
      </c>
      <c r="L29" s="9" t="s">
        <v>9</v>
      </c>
      <c r="M29" s="9" t="s">
        <v>1319</v>
      </c>
      <c r="N29" s="9" t="s">
        <v>1323</v>
      </c>
      <c r="O29" s="9" t="s">
        <v>1320</v>
      </c>
      <c r="P29" s="9" t="s">
        <v>13</v>
      </c>
      <c r="Q29" s="9" t="s">
        <v>64</v>
      </c>
      <c r="R29" s="9" t="s">
        <v>320</v>
      </c>
      <c r="S29" s="9" t="s">
        <v>1324</v>
      </c>
      <c r="T29" s="9" t="s">
        <v>1143</v>
      </c>
      <c r="U29" s="9" t="s">
        <v>1164</v>
      </c>
      <c r="V29" s="24">
        <v>4000</v>
      </c>
      <c r="W29" s="24">
        <v>4500</v>
      </c>
      <c r="X29" s="24">
        <v>50</v>
      </c>
      <c r="Y29" s="25">
        <v>44926</v>
      </c>
      <c r="Z29" s="9" t="s">
        <v>1325</v>
      </c>
      <c r="AA29" s="11"/>
      <c r="AB29" s="11"/>
    </row>
    <row r="30" spans="1:28" ht="30" customHeight="1">
      <c r="A30" s="14">
        <v>28</v>
      </c>
      <c r="B30" s="9" t="s">
        <v>1260</v>
      </c>
      <c r="C30" s="9" t="s">
        <v>1315</v>
      </c>
      <c r="D30" s="9" t="s">
        <v>1316</v>
      </c>
      <c r="E30" s="9" t="s">
        <v>1317</v>
      </c>
      <c r="F30" s="9" t="s">
        <v>1318</v>
      </c>
      <c r="G30" s="9">
        <v>13790421930</v>
      </c>
      <c r="H30" s="9" t="s">
        <v>1162</v>
      </c>
      <c r="I30" s="9" t="s">
        <v>1163</v>
      </c>
      <c r="J30" s="9" t="s">
        <v>7</v>
      </c>
      <c r="K30" s="9" t="s">
        <v>8</v>
      </c>
      <c r="L30" s="9" t="s">
        <v>9</v>
      </c>
      <c r="M30" s="9" t="s">
        <v>1319</v>
      </c>
      <c r="N30" s="9" t="s">
        <v>1136</v>
      </c>
      <c r="O30" s="9" t="s">
        <v>1165</v>
      </c>
      <c r="P30" s="9" t="s">
        <v>13</v>
      </c>
      <c r="Q30" s="9" t="s">
        <v>44</v>
      </c>
      <c r="R30" s="9" t="s">
        <v>14</v>
      </c>
      <c r="S30" s="9" t="s">
        <v>1326</v>
      </c>
      <c r="T30" s="9" t="s">
        <v>1143</v>
      </c>
      <c r="U30" s="9" t="s">
        <v>1164</v>
      </c>
      <c r="V30" s="24">
        <v>3500</v>
      </c>
      <c r="W30" s="24">
        <v>4000</v>
      </c>
      <c r="X30" s="24">
        <v>2</v>
      </c>
      <c r="Y30" s="25">
        <v>44926</v>
      </c>
      <c r="Z30" s="9" t="s">
        <v>1327</v>
      </c>
      <c r="AA30" s="11"/>
      <c r="AB30" s="11"/>
    </row>
    <row r="31" spans="1:28" ht="30" customHeight="1">
      <c r="A31" s="14">
        <v>29</v>
      </c>
      <c r="B31" s="9" t="s">
        <v>1260</v>
      </c>
      <c r="C31" s="9" t="s">
        <v>1315</v>
      </c>
      <c r="D31" s="9" t="s">
        <v>1316</v>
      </c>
      <c r="E31" s="9" t="s">
        <v>1317</v>
      </c>
      <c r="F31" s="9" t="s">
        <v>1318</v>
      </c>
      <c r="G31" s="9">
        <v>13790421930</v>
      </c>
      <c r="H31" s="9" t="s">
        <v>1162</v>
      </c>
      <c r="I31" s="9" t="s">
        <v>1163</v>
      </c>
      <c r="J31" s="9" t="s">
        <v>7</v>
      </c>
      <c r="K31" s="9" t="s">
        <v>8</v>
      </c>
      <c r="L31" s="9" t="s">
        <v>9</v>
      </c>
      <c r="M31" s="9" t="s">
        <v>1319</v>
      </c>
      <c r="N31" s="9" t="s">
        <v>1136</v>
      </c>
      <c r="O31" s="9" t="s">
        <v>1166</v>
      </c>
      <c r="P31" s="9" t="s">
        <v>25</v>
      </c>
      <c r="Q31" s="9" t="s">
        <v>45</v>
      </c>
      <c r="R31" s="9" t="s">
        <v>145</v>
      </c>
      <c r="S31" s="9" t="s">
        <v>1328</v>
      </c>
      <c r="T31" s="9" t="s">
        <v>1137</v>
      </c>
      <c r="U31" s="9" t="s">
        <v>1164</v>
      </c>
      <c r="V31" s="24">
        <v>5000</v>
      </c>
      <c r="W31" s="24">
        <v>6000</v>
      </c>
      <c r="X31" s="24">
        <v>5</v>
      </c>
      <c r="Y31" s="25">
        <v>44926</v>
      </c>
      <c r="Z31" s="9" t="s">
        <v>1329</v>
      </c>
      <c r="AA31" s="11"/>
      <c r="AB31" s="11"/>
    </row>
    <row r="32" spans="1:28" ht="30" customHeight="1">
      <c r="A32" s="14">
        <v>30</v>
      </c>
      <c r="B32" s="9" t="s">
        <v>1260</v>
      </c>
      <c r="C32" s="9" t="s">
        <v>1315</v>
      </c>
      <c r="D32" s="9" t="s">
        <v>1316</v>
      </c>
      <c r="E32" s="9" t="s">
        <v>1317</v>
      </c>
      <c r="F32" s="9" t="s">
        <v>1318</v>
      </c>
      <c r="G32" s="9">
        <v>13790421930</v>
      </c>
      <c r="H32" s="9" t="s">
        <v>1162</v>
      </c>
      <c r="I32" s="9" t="s">
        <v>1163</v>
      </c>
      <c r="J32" s="9" t="s">
        <v>7</v>
      </c>
      <c r="K32" s="9" t="s">
        <v>8</v>
      </c>
      <c r="L32" s="9" t="s">
        <v>9</v>
      </c>
      <c r="M32" s="9" t="s">
        <v>1319</v>
      </c>
      <c r="N32" s="9" t="s">
        <v>1136</v>
      </c>
      <c r="O32" s="9" t="s">
        <v>1167</v>
      </c>
      <c r="P32" s="9" t="s">
        <v>25</v>
      </c>
      <c r="Q32" s="9" t="s">
        <v>45</v>
      </c>
      <c r="R32" s="9" t="s">
        <v>145</v>
      </c>
      <c r="S32" s="9" t="s">
        <v>1330</v>
      </c>
      <c r="T32" s="9" t="s">
        <v>1140</v>
      </c>
      <c r="U32" s="9" t="s">
        <v>1164</v>
      </c>
      <c r="V32" s="24">
        <v>4500</v>
      </c>
      <c r="W32" s="24">
        <v>5500</v>
      </c>
      <c r="X32" s="24">
        <v>5</v>
      </c>
      <c r="Y32" s="25">
        <v>44926</v>
      </c>
      <c r="Z32" s="9" t="s">
        <v>1331</v>
      </c>
      <c r="AA32" s="11"/>
      <c r="AB32" s="11"/>
    </row>
    <row r="33" spans="1:28" ht="30" customHeight="1">
      <c r="A33" s="14">
        <v>31</v>
      </c>
      <c r="B33" s="12" t="s">
        <v>1260</v>
      </c>
      <c r="C33" s="37" t="s">
        <v>1332</v>
      </c>
      <c r="D33" s="37" t="s">
        <v>1333</v>
      </c>
      <c r="E33" s="9" t="s">
        <v>1317</v>
      </c>
      <c r="F33" s="9" t="s">
        <v>6</v>
      </c>
      <c r="G33" s="23">
        <v>13790691646</v>
      </c>
      <c r="H33" s="34" t="s">
        <v>1334</v>
      </c>
      <c r="I33" s="9" t="s">
        <v>1147</v>
      </c>
      <c r="J33" s="9" t="s">
        <v>1132</v>
      </c>
      <c r="K33" s="9" t="s">
        <v>8</v>
      </c>
      <c r="L33" s="9" t="s">
        <v>130</v>
      </c>
      <c r="M33" s="37" t="s">
        <v>1335</v>
      </c>
      <c r="N33" s="9" t="s">
        <v>1136</v>
      </c>
      <c r="O33" s="9" t="s">
        <v>1336</v>
      </c>
      <c r="P33" s="9" t="s">
        <v>13</v>
      </c>
      <c r="Q33" s="9" t="s">
        <v>64</v>
      </c>
      <c r="R33" s="9" t="s">
        <v>320</v>
      </c>
      <c r="S33" s="9" t="s">
        <v>1337</v>
      </c>
      <c r="T33" s="9" t="s">
        <v>15</v>
      </c>
      <c r="U33" s="37" t="s">
        <v>1335</v>
      </c>
      <c r="V33" s="24">
        <v>4500</v>
      </c>
      <c r="W33" s="24">
        <v>6000</v>
      </c>
      <c r="X33" s="24">
        <v>30</v>
      </c>
      <c r="Y33" s="25">
        <v>44926</v>
      </c>
      <c r="Z33" s="9" t="s">
        <v>1338</v>
      </c>
      <c r="AA33" s="11"/>
      <c r="AB33" s="11"/>
    </row>
    <row r="34" spans="1:28" ht="30" customHeight="1">
      <c r="A34" s="14">
        <v>32</v>
      </c>
      <c r="B34" s="8" t="s">
        <v>4</v>
      </c>
      <c r="C34" s="10" t="s">
        <v>1168</v>
      </c>
      <c r="D34" s="10" t="s">
        <v>1169</v>
      </c>
      <c r="E34" s="10" t="s">
        <v>5</v>
      </c>
      <c r="F34" s="10" t="s">
        <v>6</v>
      </c>
      <c r="G34" s="16">
        <v>13412426826</v>
      </c>
      <c r="H34" s="33" t="s">
        <v>1170</v>
      </c>
      <c r="I34" s="10" t="s">
        <v>1171</v>
      </c>
      <c r="J34" s="10" t="s">
        <v>7</v>
      </c>
      <c r="K34" s="10" t="s">
        <v>8</v>
      </c>
      <c r="L34" s="10" t="s">
        <v>9</v>
      </c>
      <c r="M34" s="31" t="s">
        <v>1172</v>
      </c>
      <c r="N34" s="10" t="s">
        <v>1136</v>
      </c>
      <c r="O34" s="10" t="s">
        <v>1173</v>
      </c>
      <c r="P34" s="10" t="s">
        <v>13</v>
      </c>
      <c r="Q34" s="10" t="s">
        <v>64</v>
      </c>
      <c r="R34" s="10" t="s">
        <v>320</v>
      </c>
      <c r="S34" s="10" t="s">
        <v>12</v>
      </c>
      <c r="T34" s="10" t="s">
        <v>1143</v>
      </c>
      <c r="U34" s="31" t="s">
        <v>1172</v>
      </c>
      <c r="V34" s="8">
        <v>4700</v>
      </c>
      <c r="W34" s="8">
        <v>6200</v>
      </c>
      <c r="X34" s="8">
        <v>10</v>
      </c>
      <c r="Y34" s="13">
        <v>44926</v>
      </c>
      <c r="Z34" s="31" t="s">
        <v>1174</v>
      </c>
      <c r="AA34" s="46"/>
      <c r="AB34" s="11"/>
    </row>
    <row r="35" spans="1:28" ht="30" customHeight="1">
      <c r="A35" s="14">
        <v>33</v>
      </c>
      <c r="B35" s="8" t="s">
        <v>4</v>
      </c>
      <c r="C35" s="10" t="s">
        <v>1168</v>
      </c>
      <c r="D35" s="10" t="s">
        <v>1169</v>
      </c>
      <c r="E35" s="10" t="s">
        <v>5</v>
      </c>
      <c r="F35" s="10" t="s">
        <v>6</v>
      </c>
      <c r="G35" s="16">
        <v>13412426827</v>
      </c>
      <c r="H35" s="33" t="s">
        <v>1170</v>
      </c>
      <c r="I35" s="10" t="s">
        <v>1171</v>
      </c>
      <c r="J35" s="10" t="s">
        <v>7</v>
      </c>
      <c r="K35" s="10" t="s">
        <v>8</v>
      </c>
      <c r="L35" s="10" t="s">
        <v>9</v>
      </c>
      <c r="M35" s="31" t="s">
        <v>1175</v>
      </c>
      <c r="N35" s="10" t="s">
        <v>1136</v>
      </c>
      <c r="O35" s="10" t="s">
        <v>1176</v>
      </c>
      <c r="P35" s="10" t="s">
        <v>13</v>
      </c>
      <c r="Q35" s="10" t="s">
        <v>132</v>
      </c>
      <c r="R35" s="10" t="s">
        <v>236</v>
      </c>
      <c r="S35" s="10" t="s">
        <v>1177</v>
      </c>
      <c r="T35" s="10" t="s">
        <v>1140</v>
      </c>
      <c r="U35" s="31" t="s">
        <v>1172</v>
      </c>
      <c r="V35" s="8">
        <v>12000</v>
      </c>
      <c r="W35" s="8">
        <v>18000</v>
      </c>
      <c r="X35" s="8">
        <v>3</v>
      </c>
      <c r="Y35" s="13">
        <v>44926</v>
      </c>
      <c r="Z35" s="31" t="s">
        <v>1178</v>
      </c>
      <c r="AA35" s="47"/>
      <c r="AB35" s="11"/>
    </row>
    <row r="36" spans="1:28" ht="30" customHeight="1">
      <c r="A36" s="14">
        <v>34</v>
      </c>
      <c r="B36" s="8" t="s">
        <v>4</v>
      </c>
      <c r="C36" s="10" t="s">
        <v>1168</v>
      </c>
      <c r="D36" s="10" t="s">
        <v>1169</v>
      </c>
      <c r="E36" s="10" t="s">
        <v>5</v>
      </c>
      <c r="F36" s="10" t="s">
        <v>6</v>
      </c>
      <c r="G36" s="16">
        <v>13412426828</v>
      </c>
      <c r="H36" s="33" t="s">
        <v>1170</v>
      </c>
      <c r="I36" s="10" t="s">
        <v>1171</v>
      </c>
      <c r="J36" s="10" t="s">
        <v>7</v>
      </c>
      <c r="K36" s="10" t="s">
        <v>8</v>
      </c>
      <c r="L36" s="10" t="s">
        <v>9</v>
      </c>
      <c r="M36" s="31" t="s">
        <v>1179</v>
      </c>
      <c r="N36" s="10" t="s">
        <v>1136</v>
      </c>
      <c r="O36" s="10" t="s">
        <v>1180</v>
      </c>
      <c r="P36" s="10" t="s">
        <v>13</v>
      </c>
      <c r="Q36" s="10" t="s">
        <v>113</v>
      </c>
      <c r="R36" s="10" t="s">
        <v>577</v>
      </c>
      <c r="S36" s="10" t="s">
        <v>1181</v>
      </c>
      <c r="T36" s="10" t="s">
        <v>1140</v>
      </c>
      <c r="U36" s="31" t="s">
        <v>1172</v>
      </c>
      <c r="V36" s="8">
        <v>10000</v>
      </c>
      <c r="W36" s="8">
        <v>15000</v>
      </c>
      <c r="X36" s="8">
        <v>2</v>
      </c>
      <c r="Y36" s="13">
        <v>44926</v>
      </c>
      <c r="Z36" s="31" t="s">
        <v>1182</v>
      </c>
      <c r="AA36" s="47"/>
      <c r="AB36" s="11"/>
    </row>
    <row r="37" spans="1:28" ht="30" customHeight="1">
      <c r="A37" s="14">
        <v>35</v>
      </c>
      <c r="B37" s="8" t="s">
        <v>4</v>
      </c>
      <c r="C37" s="10" t="s">
        <v>1168</v>
      </c>
      <c r="D37" s="10" t="s">
        <v>1169</v>
      </c>
      <c r="E37" s="10" t="s">
        <v>5</v>
      </c>
      <c r="F37" s="10" t="s">
        <v>6</v>
      </c>
      <c r="G37" s="16">
        <v>13412426829</v>
      </c>
      <c r="H37" s="33" t="s">
        <v>1170</v>
      </c>
      <c r="I37" s="10" t="s">
        <v>1171</v>
      </c>
      <c r="J37" s="10" t="s">
        <v>7</v>
      </c>
      <c r="K37" s="10" t="s">
        <v>8</v>
      </c>
      <c r="L37" s="10" t="s">
        <v>9</v>
      </c>
      <c r="M37" s="31" t="s">
        <v>1183</v>
      </c>
      <c r="N37" s="10" t="s">
        <v>1136</v>
      </c>
      <c r="O37" s="10" t="s">
        <v>1184</v>
      </c>
      <c r="P37" s="10" t="s">
        <v>13</v>
      </c>
      <c r="Q37" s="10" t="s">
        <v>64</v>
      </c>
      <c r="R37" s="10" t="s">
        <v>14</v>
      </c>
      <c r="S37" s="10" t="s">
        <v>1185</v>
      </c>
      <c r="T37" s="10" t="s">
        <v>1134</v>
      </c>
      <c r="U37" s="31" t="s">
        <v>1172</v>
      </c>
      <c r="V37" s="8">
        <v>7000</v>
      </c>
      <c r="W37" s="8">
        <v>8500</v>
      </c>
      <c r="X37" s="8">
        <v>1</v>
      </c>
      <c r="Y37" s="13">
        <v>44926</v>
      </c>
      <c r="Z37" s="31" t="s">
        <v>1186</v>
      </c>
      <c r="AA37" s="47"/>
      <c r="AB37" s="11"/>
    </row>
    <row r="38" spans="1:28" ht="30" customHeight="1">
      <c r="A38" s="14">
        <v>36</v>
      </c>
      <c r="B38" s="8" t="s">
        <v>4</v>
      </c>
      <c r="C38" s="10" t="s">
        <v>1168</v>
      </c>
      <c r="D38" s="10" t="s">
        <v>1169</v>
      </c>
      <c r="E38" s="10" t="s">
        <v>5</v>
      </c>
      <c r="F38" s="10" t="s">
        <v>6</v>
      </c>
      <c r="G38" s="16">
        <v>13412426830</v>
      </c>
      <c r="H38" s="33" t="s">
        <v>1170</v>
      </c>
      <c r="I38" s="10" t="s">
        <v>1171</v>
      </c>
      <c r="J38" s="10" t="s">
        <v>7</v>
      </c>
      <c r="K38" s="10" t="s">
        <v>8</v>
      </c>
      <c r="L38" s="10" t="s">
        <v>9</v>
      </c>
      <c r="M38" s="31" t="s">
        <v>1187</v>
      </c>
      <c r="N38" s="10" t="s">
        <v>1136</v>
      </c>
      <c r="O38" s="10" t="s">
        <v>1188</v>
      </c>
      <c r="P38" s="10" t="s">
        <v>35</v>
      </c>
      <c r="Q38" s="10" t="s">
        <v>55</v>
      </c>
      <c r="R38" s="10" t="s">
        <v>1003</v>
      </c>
      <c r="S38" s="10" t="s">
        <v>1003</v>
      </c>
      <c r="T38" s="10" t="s">
        <v>1137</v>
      </c>
      <c r="U38" s="31" t="s">
        <v>1172</v>
      </c>
      <c r="V38" s="8">
        <v>6000</v>
      </c>
      <c r="W38" s="8">
        <v>7500</v>
      </c>
      <c r="X38" s="8">
        <v>5</v>
      </c>
      <c r="Y38" s="13">
        <v>44926</v>
      </c>
      <c r="Z38" s="31" t="s">
        <v>1189</v>
      </c>
      <c r="AA38" s="47"/>
      <c r="AB38" s="11"/>
    </row>
    <row r="39" spans="1:28" ht="30" customHeight="1">
      <c r="A39" s="14">
        <v>37</v>
      </c>
      <c r="B39" s="8" t="s">
        <v>4</v>
      </c>
      <c r="C39" s="10" t="s">
        <v>1168</v>
      </c>
      <c r="D39" s="10" t="s">
        <v>1169</v>
      </c>
      <c r="E39" s="10" t="s">
        <v>5</v>
      </c>
      <c r="F39" s="10" t="s">
        <v>6</v>
      </c>
      <c r="G39" s="16">
        <v>13412426831</v>
      </c>
      <c r="H39" s="33" t="s">
        <v>1170</v>
      </c>
      <c r="I39" s="10" t="s">
        <v>1171</v>
      </c>
      <c r="J39" s="10" t="s">
        <v>7</v>
      </c>
      <c r="K39" s="10" t="s">
        <v>8</v>
      </c>
      <c r="L39" s="10" t="s">
        <v>9</v>
      </c>
      <c r="M39" s="31" t="s">
        <v>1190</v>
      </c>
      <c r="N39" s="10" t="s">
        <v>1136</v>
      </c>
      <c r="O39" s="10" t="s">
        <v>1191</v>
      </c>
      <c r="P39" s="10" t="s">
        <v>13</v>
      </c>
      <c r="Q39" s="10" t="s">
        <v>113</v>
      </c>
      <c r="R39" s="10" t="s">
        <v>577</v>
      </c>
      <c r="S39" s="10" t="s">
        <v>308</v>
      </c>
      <c r="T39" s="10" t="s">
        <v>1134</v>
      </c>
      <c r="U39" s="31" t="s">
        <v>1172</v>
      </c>
      <c r="V39" s="8">
        <v>10000</v>
      </c>
      <c r="W39" s="8">
        <v>15000</v>
      </c>
      <c r="X39" s="8">
        <v>1</v>
      </c>
      <c r="Y39" s="13">
        <v>44926</v>
      </c>
      <c r="Z39" s="31" t="s">
        <v>1192</v>
      </c>
      <c r="AA39" s="47"/>
      <c r="AB39" s="11"/>
    </row>
    <row r="40" spans="1:28" ht="30" customHeight="1">
      <c r="A40" s="14">
        <v>38</v>
      </c>
      <c r="B40" s="8" t="s">
        <v>4</v>
      </c>
      <c r="C40" s="10" t="s">
        <v>1168</v>
      </c>
      <c r="D40" s="10" t="s">
        <v>1169</v>
      </c>
      <c r="E40" s="10" t="s">
        <v>5</v>
      </c>
      <c r="F40" s="10" t="s">
        <v>6</v>
      </c>
      <c r="G40" s="16">
        <v>13412426832</v>
      </c>
      <c r="H40" s="33" t="s">
        <v>1170</v>
      </c>
      <c r="I40" s="10" t="s">
        <v>1171</v>
      </c>
      <c r="J40" s="10" t="s">
        <v>7</v>
      </c>
      <c r="K40" s="10" t="s">
        <v>8</v>
      </c>
      <c r="L40" s="10" t="s">
        <v>9</v>
      </c>
      <c r="M40" s="31" t="s">
        <v>1193</v>
      </c>
      <c r="N40" s="10" t="s">
        <v>1136</v>
      </c>
      <c r="O40" s="10" t="s">
        <v>1194</v>
      </c>
      <c r="P40" s="10" t="s">
        <v>13</v>
      </c>
      <c r="Q40" s="10" t="s">
        <v>44</v>
      </c>
      <c r="R40" s="10" t="s">
        <v>261</v>
      </c>
      <c r="S40" s="10" t="s">
        <v>1195</v>
      </c>
      <c r="T40" s="10" t="s">
        <v>1134</v>
      </c>
      <c r="U40" s="31" t="s">
        <v>1172</v>
      </c>
      <c r="V40" s="8">
        <v>7000</v>
      </c>
      <c r="W40" s="8">
        <v>8500</v>
      </c>
      <c r="X40" s="8">
        <v>1</v>
      </c>
      <c r="Y40" s="13">
        <v>44926</v>
      </c>
      <c r="Z40" s="31" t="s">
        <v>1196</v>
      </c>
      <c r="AA40" s="47"/>
      <c r="AB40" s="11"/>
    </row>
    <row r="41" spans="1:28" ht="30" customHeight="1">
      <c r="A41" s="14">
        <v>39</v>
      </c>
      <c r="B41" s="8" t="s">
        <v>4</v>
      </c>
      <c r="C41" s="10" t="s">
        <v>1168</v>
      </c>
      <c r="D41" s="10" t="s">
        <v>1169</v>
      </c>
      <c r="E41" s="10" t="s">
        <v>5</v>
      </c>
      <c r="F41" s="10" t="s">
        <v>6</v>
      </c>
      <c r="G41" s="16">
        <v>13412426832</v>
      </c>
      <c r="H41" s="33" t="s">
        <v>1170</v>
      </c>
      <c r="I41" s="10" t="s">
        <v>1171</v>
      </c>
      <c r="J41" s="10" t="s">
        <v>7</v>
      </c>
      <c r="K41" s="10" t="s">
        <v>8</v>
      </c>
      <c r="L41" s="10" t="s">
        <v>9</v>
      </c>
      <c r="M41" s="31" t="s">
        <v>1193</v>
      </c>
      <c r="N41" s="10" t="s">
        <v>1136</v>
      </c>
      <c r="O41" s="10" t="s">
        <v>1194</v>
      </c>
      <c r="P41" s="10" t="s">
        <v>13</v>
      </c>
      <c r="Q41" s="10" t="s">
        <v>44</v>
      </c>
      <c r="R41" s="10" t="s">
        <v>453</v>
      </c>
      <c r="S41" s="10" t="s">
        <v>1197</v>
      </c>
      <c r="T41" s="10" t="s">
        <v>1140</v>
      </c>
      <c r="U41" s="31" t="s">
        <v>1172</v>
      </c>
      <c r="V41" s="8">
        <v>12000</v>
      </c>
      <c r="W41" s="8">
        <v>17000</v>
      </c>
      <c r="X41" s="8">
        <v>1</v>
      </c>
      <c r="Y41" s="13">
        <v>44926</v>
      </c>
      <c r="Z41" s="31" t="s">
        <v>1198</v>
      </c>
      <c r="AA41" s="48"/>
      <c r="AB41" s="11"/>
    </row>
    <row r="42" spans="1:28" ht="30" customHeight="1">
      <c r="A42" s="14">
        <v>40</v>
      </c>
      <c r="B42" s="39" t="s">
        <v>1260</v>
      </c>
      <c r="C42" s="40" t="s">
        <v>1339</v>
      </c>
      <c r="D42" s="40" t="s">
        <v>1340</v>
      </c>
      <c r="E42" s="40" t="s">
        <v>1317</v>
      </c>
      <c r="F42" s="40" t="s">
        <v>1290</v>
      </c>
      <c r="G42" s="41">
        <v>18027528570</v>
      </c>
      <c r="H42" s="34" t="s">
        <v>1341</v>
      </c>
      <c r="I42" s="40" t="s">
        <v>1147</v>
      </c>
      <c r="J42" s="40" t="s">
        <v>7</v>
      </c>
      <c r="K42" s="40" t="s">
        <v>8</v>
      </c>
      <c r="L42" s="40" t="s">
        <v>56</v>
      </c>
      <c r="M42" s="40" t="s">
        <v>1342</v>
      </c>
      <c r="N42" s="40" t="s">
        <v>1138</v>
      </c>
      <c r="O42" s="40" t="s">
        <v>1343</v>
      </c>
      <c r="P42" s="40" t="s">
        <v>13</v>
      </c>
      <c r="Q42" s="40" t="s">
        <v>44</v>
      </c>
      <c r="R42" s="40" t="s">
        <v>14</v>
      </c>
      <c r="S42" s="40" t="s">
        <v>1275</v>
      </c>
      <c r="T42" s="40" t="s">
        <v>15</v>
      </c>
      <c r="U42" s="40" t="s">
        <v>1342</v>
      </c>
      <c r="V42" s="43">
        <v>5000</v>
      </c>
      <c r="W42" s="43">
        <v>7000</v>
      </c>
      <c r="X42" s="43">
        <v>25</v>
      </c>
      <c r="Y42" s="44">
        <v>44865</v>
      </c>
      <c r="Z42" s="40" t="s">
        <v>1344</v>
      </c>
      <c r="AA42" s="11"/>
      <c r="AB42" s="11"/>
    </row>
    <row r="43" spans="1:28" ht="30" customHeight="1">
      <c r="A43" s="14">
        <v>41</v>
      </c>
      <c r="B43" s="39" t="s">
        <v>1260</v>
      </c>
      <c r="C43" s="40" t="s">
        <v>1339</v>
      </c>
      <c r="D43" s="40" t="s">
        <v>1340</v>
      </c>
      <c r="E43" s="40" t="s">
        <v>1317</v>
      </c>
      <c r="F43" s="40" t="s">
        <v>1290</v>
      </c>
      <c r="G43" s="41">
        <v>18027528570</v>
      </c>
      <c r="H43" s="34" t="s">
        <v>1341</v>
      </c>
      <c r="I43" s="40" t="s">
        <v>1147</v>
      </c>
      <c r="J43" s="40" t="s">
        <v>7</v>
      </c>
      <c r="K43" s="40" t="s">
        <v>8</v>
      </c>
      <c r="L43" s="40" t="s">
        <v>56</v>
      </c>
      <c r="M43" s="40" t="s">
        <v>1342</v>
      </c>
      <c r="N43" s="40" t="s">
        <v>1138</v>
      </c>
      <c r="O43" s="40" t="s">
        <v>1343</v>
      </c>
      <c r="P43" s="40" t="s">
        <v>13</v>
      </c>
      <c r="Q43" s="40" t="s">
        <v>113</v>
      </c>
      <c r="R43" s="40" t="s">
        <v>265</v>
      </c>
      <c r="S43" s="40" t="s">
        <v>1345</v>
      </c>
      <c r="T43" s="40" t="s">
        <v>1140</v>
      </c>
      <c r="U43" s="40" t="s">
        <v>1342</v>
      </c>
      <c r="V43" s="43">
        <v>8000</v>
      </c>
      <c r="W43" s="43">
        <v>16000</v>
      </c>
      <c r="X43" s="43">
        <v>1</v>
      </c>
      <c r="Y43" s="44">
        <v>44865</v>
      </c>
      <c r="Z43" s="40" t="s">
        <v>1346</v>
      </c>
      <c r="AA43" s="11"/>
      <c r="AB43" s="11"/>
    </row>
    <row r="44" spans="1:28" ht="30" customHeight="1">
      <c r="A44" s="14">
        <v>42</v>
      </c>
      <c r="B44" s="39" t="s">
        <v>1260</v>
      </c>
      <c r="C44" s="40" t="s">
        <v>1339</v>
      </c>
      <c r="D44" s="40" t="s">
        <v>1340</v>
      </c>
      <c r="E44" s="40" t="s">
        <v>1317</v>
      </c>
      <c r="F44" s="40" t="s">
        <v>1290</v>
      </c>
      <c r="G44" s="41">
        <v>18027528570</v>
      </c>
      <c r="H44" s="34" t="s">
        <v>1341</v>
      </c>
      <c r="I44" s="40" t="s">
        <v>1147</v>
      </c>
      <c r="J44" s="40" t="s">
        <v>7</v>
      </c>
      <c r="K44" s="40" t="s">
        <v>8</v>
      </c>
      <c r="L44" s="40" t="s">
        <v>56</v>
      </c>
      <c r="M44" s="40" t="s">
        <v>1342</v>
      </c>
      <c r="N44" s="40" t="s">
        <v>1138</v>
      </c>
      <c r="O44" s="40" t="s">
        <v>1343</v>
      </c>
      <c r="P44" s="40" t="s">
        <v>26</v>
      </c>
      <c r="Q44" s="40" t="s">
        <v>66</v>
      </c>
      <c r="R44" s="40" t="s">
        <v>415</v>
      </c>
      <c r="S44" s="40" t="s">
        <v>1347</v>
      </c>
      <c r="T44" s="40" t="s">
        <v>1140</v>
      </c>
      <c r="U44" s="40" t="s">
        <v>1342</v>
      </c>
      <c r="V44" s="43">
        <v>6000</v>
      </c>
      <c r="W44" s="43">
        <v>10000</v>
      </c>
      <c r="X44" s="43">
        <v>3</v>
      </c>
      <c r="Y44" s="44">
        <v>44865</v>
      </c>
      <c r="Z44" s="40" t="s">
        <v>1348</v>
      </c>
      <c r="AA44" s="11"/>
      <c r="AB44" s="11"/>
    </row>
    <row r="45" spans="1:28" ht="30" customHeight="1">
      <c r="A45" s="14">
        <v>43</v>
      </c>
      <c r="B45" s="39" t="s">
        <v>1260</v>
      </c>
      <c r="C45" s="40" t="s">
        <v>1339</v>
      </c>
      <c r="D45" s="40" t="s">
        <v>1340</v>
      </c>
      <c r="E45" s="40" t="s">
        <v>1317</v>
      </c>
      <c r="F45" s="40" t="s">
        <v>1290</v>
      </c>
      <c r="G45" s="41">
        <v>18027528570</v>
      </c>
      <c r="H45" s="34" t="s">
        <v>1341</v>
      </c>
      <c r="I45" s="40" t="s">
        <v>1147</v>
      </c>
      <c r="J45" s="40" t="s">
        <v>7</v>
      </c>
      <c r="K45" s="40" t="s">
        <v>8</v>
      </c>
      <c r="L45" s="40" t="s">
        <v>56</v>
      </c>
      <c r="M45" s="40" t="s">
        <v>1342</v>
      </c>
      <c r="N45" s="40" t="s">
        <v>1138</v>
      </c>
      <c r="O45" s="40" t="s">
        <v>1343</v>
      </c>
      <c r="P45" s="40" t="s">
        <v>26</v>
      </c>
      <c r="Q45" s="40" t="s">
        <v>46</v>
      </c>
      <c r="R45" s="40" t="s">
        <v>478</v>
      </c>
      <c r="S45" s="40" t="s">
        <v>1301</v>
      </c>
      <c r="T45" s="40" t="s">
        <v>1137</v>
      </c>
      <c r="U45" s="40" t="s">
        <v>1342</v>
      </c>
      <c r="V45" s="43">
        <v>7500</v>
      </c>
      <c r="W45" s="43">
        <v>10000</v>
      </c>
      <c r="X45" s="43">
        <v>1</v>
      </c>
      <c r="Y45" s="44">
        <v>44865</v>
      </c>
      <c r="Z45" s="40" t="s">
        <v>1349</v>
      </c>
      <c r="AA45" s="11"/>
      <c r="AB45" s="11"/>
    </row>
    <row r="46" spans="1:28" ht="30" customHeight="1">
      <c r="A46" s="14">
        <v>44</v>
      </c>
      <c r="B46" s="12" t="s">
        <v>1260</v>
      </c>
      <c r="C46" s="37" t="s">
        <v>1350</v>
      </c>
      <c r="D46" s="37" t="s">
        <v>1351</v>
      </c>
      <c r="E46" s="9" t="s">
        <v>1317</v>
      </c>
      <c r="F46" s="9" t="s">
        <v>6</v>
      </c>
      <c r="G46" s="23">
        <v>15992868465</v>
      </c>
      <c r="H46" s="34" t="s">
        <v>1352</v>
      </c>
      <c r="I46" s="9" t="s">
        <v>1163</v>
      </c>
      <c r="J46" s="9" t="s">
        <v>1199</v>
      </c>
      <c r="K46" s="9" t="s">
        <v>8</v>
      </c>
      <c r="L46" s="9" t="s">
        <v>95</v>
      </c>
      <c r="M46" s="37" t="s">
        <v>1353</v>
      </c>
      <c r="N46" s="9" t="s">
        <v>10</v>
      </c>
      <c r="O46" s="9" t="s">
        <v>1354</v>
      </c>
      <c r="P46" s="9" t="s">
        <v>13</v>
      </c>
      <c r="Q46" s="9" t="s">
        <v>64</v>
      </c>
      <c r="R46" s="9" t="s">
        <v>320</v>
      </c>
      <c r="S46" s="9" t="s">
        <v>1337</v>
      </c>
      <c r="T46" s="9" t="s">
        <v>15</v>
      </c>
      <c r="U46" s="37" t="s">
        <v>1353</v>
      </c>
      <c r="V46" s="24">
        <v>4000</v>
      </c>
      <c r="W46" s="24">
        <v>5500</v>
      </c>
      <c r="X46" s="24">
        <v>100</v>
      </c>
      <c r="Y46" s="25">
        <v>44926</v>
      </c>
      <c r="Z46" s="9" t="s">
        <v>1338</v>
      </c>
      <c r="AA46" s="11"/>
      <c r="AB46" s="11"/>
    </row>
    <row r="47" spans="1:28" ht="30" customHeight="1">
      <c r="A47" s="14">
        <v>45</v>
      </c>
      <c r="B47" s="8" t="s">
        <v>4</v>
      </c>
      <c r="C47" s="9" t="s">
        <v>1200</v>
      </c>
      <c r="D47" s="9" t="s">
        <v>1201</v>
      </c>
      <c r="E47" s="9" t="s">
        <v>5</v>
      </c>
      <c r="F47" s="9" t="s">
        <v>6</v>
      </c>
      <c r="G47" s="23">
        <v>13926837907</v>
      </c>
      <c r="H47" s="34" t="s">
        <v>1202</v>
      </c>
      <c r="I47" s="9" t="s">
        <v>1147</v>
      </c>
      <c r="J47" s="9" t="s">
        <v>7</v>
      </c>
      <c r="K47" s="9" t="s">
        <v>8</v>
      </c>
      <c r="L47" s="9" t="s">
        <v>56</v>
      </c>
      <c r="M47" s="9" t="s">
        <v>1203</v>
      </c>
      <c r="N47" s="9" t="s">
        <v>1133</v>
      </c>
      <c r="O47" s="9" t="s">
        <v>1204</v>
      </c>
      <c r="P47" s="9" t="s">
        <v>13</v>
      </c>
      <c r="Q47" s="9" t="s">
        <v>113</v>
      </c>
      <c r="R47" s="9" t="s">
        <v>281</v>
      </c>
      <c r="S47" s="9" t="s">
        <v>1205</v>
      </c>
      <c r="T47" s="9" t="s">
        <v>1140</v>
      </c>
      <c r="U47" s="9" t="s">
        <v>1206</v>
      </c>
      <c r="V47" s="24">
        <v>5000</v>
      </c>
      <c r="W47" s="24">
        <v>7000</v>
      </c>
      <c r="X47" s="24">
        <v>1</v>
      </c>
      <c r="Y47" s="25"/>
      <c r="Z47" s="26" t="s">
        <v>1207</v>
      </c>
      <c r="AA47" s="11"/>
      <c r="AB47" s="11"/>
    </row>
    <row r="48" spans="1:28" ht="30" customHeight="1">
      <c r="A48" s="14">
        <v>46</v>
      </c>
      <c r="B48" s="8" t="s">
        <v>4</v>
      </c>
      <c r="C48" s="9" t="s">
        <v>1200</v>
      </c>
      <c r="D48" s="9" t="s">
        <v>1201</v>
      </c>
      <c r="E48" s="9" t="s">
        <v>5</v>
      </c>
      <c r="F48" s="9" t="s">
        <v>6</v>
      </c>
      <c r="G48" s="23">
        <v>13926837907</v>
      </c>
      <c r="H48" s="34" t="s">
        <v>1202</v>
      </c>
      <c r="I48" s="9" t="s">
        <v>1147</v>
      </c>
      <c r="J48" s="9" t="s">
        <v>7</v>
      </c>
      <c r="K48" s="9" t="s">
        <v>8</v>
      </c>
      <c r="L48" s="9" t="s">
        <v>56</v>
      </c>
      <c r="M48" s="9" t="s">
        <v>1203</v>
      </c>
      <c r="N48" s="9" t="s">
        <v>1133</v>
      </c>
      <c r="O48" s="9" t="s">
        <v>1204</v>
      </c>
      <c r="P48" s="9" t="s">
        <v>13</v>
      </c>
      <c r="Q48" s="9" t="s">
        <v>113</v>
      </c>
      <c r="R48" s="35" t="s">
        <v>1208</v>
      </c>
      <c r="S48" s="9" t="s">
        <v>1209</v>
      </c>
      <c r="T48" s="9" t="s">
        <v>1140</v>
      </c>
      <c r="U48" s="9" t="s">
        <v>1206</v>
      </c>
      <c r="V48" s="24">
        <v>10000</v>
      </c>
      <c r="W48" s="24">
        <v>20000</v>
      </c>
      <c r="X48" s="24">
        <v>1</v>
      </c>
      <c r="Y48" s="25"/>
      <c r="Z48" s="26" t="s">
        <v>1210</v>
      </c>
      <c r="AA48" s="11"/>
      <c r="AB48" s="11"/>
    </row>
    <row r="49" spans="1:28" ht="30" customHeight="1">
      <c r="A49" s="14">
        <v>47</v>
      </c>
      <c r="B49" s="8" t="s">
        <v>4</v>
      </c>
      <c r="C49" s="9" t="s">
        <v>1200</v>
      </c>
      <c r="D49" s="9" t="s">
        <v>1201</v>
      </c>
      <c r="E49" s="9" t="s">
        <v>5</v>
      </c>
      <c r="F49" s="9" t="s">
        <v>6</v>
      </c>
      <c r="G49" s="23">
        <v>13926837907</v>
      </c>
      <c r="H49" s="34" t="s">
        <v>1202</v>
      </c>
      <c r="I49" s="9" t="s">
        <v>1147</v>
      </c>
      <c r="J49" s="9" t="s">
        <v>7</v>
      </c>
      <c r="K49" s="9" t="s">
        <v>8</v>
      </c>
      <c r="L49" s="9" t="s">
        <v>56</v>
      </c>
      <c r="M49" s="9" t="s">
        <v>1203</v>
      </c>
      <c r="N49" s="9" t="s">
        <v>1133</v>
      </c>
      <c r="O49" s="9" t="s">
        <v>1204</v>
      </c>
      <c r="P49" s="9" t="s">
        <v>13</v>
      </c>
      <c r="Q49" s="9" t="s">
        <v>113</v>
      </c>
      <c r="R49" s="35" t="s">
        <v>1211</v>
      </c>
      <c r="S49" s="9" t="s">
        <v>1212</v>
      </c>
      <c r="T49" s="9" t="s">
        <v>15</v>
      </c>
      <c r="U49" s="9" t="s">
        <v>1206</v>
      </c>
      <c r="V49" s="24">
        <v>6000</v>
      </c>
      <c r="W49" s="24">
        <v>9000</v>
      </c>
      <c r="X49" s="24">
        <v>5</v>
      </c>
      <c r="Y49" s="25"/>
      <c r="Z49" s="26" t="s">
        <v>1213</v>
      </c>
      <c r="AA49" s="11"/>
      <c r="AB49" s="11"/>
    </row>
    <row r="50" spans="1:28" ht="30" customHeight="1">
      <c r="A50" s="14">
        <v>48</v>
      </c>
      <c r="B50" s="8" t="s">
        <v>4</v>
      </c>
      <c r="C50" s="9" t="s">
        <v>1200</v>
      </c>
      <c r="D50" s="9" t="s">
        <v>1201</v>
      </c>
      <c r="E50" s="9" t="s">
        <v>5</v>
      </c>
      <c r="F50" s="9" t="s">
        <v>6</v>
      </c>
      <c r="G50" s="23">
        <v>13926837907</v>
      </c>
      <c r="H50" s="34" t="s">
        <v>1202</v>
      </c>
      <c r="I50" s="9" t="s">
        <v>1147</v>
      </c>
      <c r="J50" s="9" t="s">
        <v>7</v>
      </c>
      <c r="K50" s="9" t="s">
        <v>8</v>
      </c>
      <c r="L50" s="9" t="s">
        <v>56</v>
      </c>
      <c r="M50" s="9" t="s">
        <v>1203</v>
      </c>
      <c r="N50" s="9" t="s">
        <v>1133</v>
      </c>
      <c r="O50" s="9" t="s">
        <v>1204</v>
      </c>
      <c r="P50" s="9" t="s">
        <v>13</v>
      </c>
      <c r="Q50" s="9" t="s">
        <v>113</v>
      </c>
      <c r="R50" s="36" t="s">
        <v>1214</v>
      </c>
      <c r="S50" s="9" t="s">
        <v>1215</v>
      </c>
      <c r="T50" s="9" t="s">
        <v>1140</v>
      </c>
      <c r="U50" s="9" t="s">
        <v>1206</v>
      </c>
      <c r="V50" s="24">
        <v>15000</v>
      </c>
      <c r="W50" s="24">
        <v>20000</v>
      </c>
      <c r="X50" s="24">
        <v>1</v>
      </c>
      <c r="Y50" s="25"/>
      <c r="Z50" s="26" t="s">
        <v>1216</v>
      </c>
      <c r="AA50" s="11"/>
      <c r="AB50" s="11"/>
    </row>
    <row r="51" spans="1:28" ht="30" customHeight="1">
      <c r="A51" s="14">
        <v>49</v>
      </c>
      <c r="B51" s="8" t="s">
        <v>4</v>
      </c>
      <c r="C51" s="9" t="s">
        <v>1200</v>
      </c>
      <c r="D51" s="9" t="s">
        <v>1201</v>
      </c>
      <c r="E51" s="9" t="s">
        <v>5</v>
      </c>
      <c r="F51" s="9" t="s">
        <v>6</v>
      </c>
      <c r="G51" s="23">
        <v>13926837907</v>
      </c>
      <c r="H51" s="34" t="s">
        <v>1202</v>
      </c>
      <c r="I51" s="9" t="s">
        <v>1147</v>
      </c>
      <c r="J51" s="9" t="s">
        <v>7</v>
      </c>
      <c r="K51" s="9" t="s">
        <v>8</v>
      </c>
      <c r="L51" s="9" t="s">
        <v>56</v>
      </c>
      <c r="M51" s="9" t="s">
        <v>1203</v>
      </c>
      <c r="N51" s="9" t="s">
        <v>1133</v>
      </c>
      <c r="O51" s="9" t="s">
        <v>1204</v>
      </c>
      <c r="P51" s="9" t="s">
        <v>13</v>
      </c>
      <c r="Q51" s="9" t="s">
        <v>113</v>
      </c>
      <c r="R51" s="9" t="s">
        <v>1217</v>
      </c>
      <c r="S51" s="9" t="s">
        <v>1141</v>
      </c>
      <c r="T51" s="9" t="s">
        <v>1140</v>
      </c>
      <c r="U51" s="9" t="s">
        <v>1206</v>
      </c>
      <c r="V51" s="24">
        <v>4500</v>
      </c>
      <c r="W51" s="24">
        <v>6500</v>
      </c>
      <c r="X51" s="24">
        <v>1</v>
      </c>
      <c r="Y51" s="25"/>
      <c r="Z51" s="26" t="s">
        <v>1218</v>
      </c>
      <c r="AA51" s="11"/>
      <c r="AB51" s="11"/>
    </row>
    <row r="52" spans="1:28" ht="30" customHeight="1">
      <c r="A52" s="14">
        <v>50</v>
      </c>
      <c r="B52" s="8" t="s">
        <v>4</v>
      </c>
      <c r="C52" s="9" t="s">
        <v>1200</v>
      </c>
      <c r="D52" s="9" t="s">
        <v>1201</v>
      </c>
      <c r="E52" s="9" t="s">
        <v>5</v>
      </c>
      <c r="F52" s="9" t="s">
        <v>6</v>
      </c>
      <c r="G52" s="23">
        <v>13926837907</v>
      </c>
      <c r="H52" s="34" t="s">
        <v>1202</v>
      </c>
      <c r="I52" s="9" t="s">
        <v>1147</v>
      </c>
      <c r="J52" s="9" t="s">
        <v>7</v>
      </c>
      <c r="K52" s="9" t="s">
        <v>8</v>
      </c>
      <c r="L52" s="9" t="s">
        <v>56</v>
      </c>
      <c r="M52" s="9" t="s">
        <v>1203</v>
      </c>
      <c r="N52" s="9" t="s">
        <v>1133</v>
      </c>
      <c r="O52" s="9" t="s">
        <v>1204</v>
      </c>
      <c r="P52" s="9" t="s">
        <v>13</v>
      </c>
      <c r="Q52" s="9" t="s">
        <v>113</v>
      </c>
      <c r="R52" s="9" t="s">
        <v>1219</v>
      </c>
      <c r="S52" s="9" t="s">
        <v>1212</v>
      </c>
      <c r="T52" s="9" t="s">
        <v>15</v>
      </c>
      <c r="U52" s="9" t="s">
        <v>1206</v>
      </c>
      <c r="V52" s="24">
        <v>6000</v>
      </c>
      <c r="W52" s="24">
        <v>9000</v>
      </c>
      <c r="X52" s="24">
        <v>3</v>
      </c>
      <c r="Y52" s="25"/>
      <c r="Z52" s="26" t="s">
        <v>1220</v>
      </c>
      <c r="AA52" s="11"/>
      <c r="AB52" s="11"/>
    </row>
    <row r="53" spans="1:28" ht="30" customHeight="1">
      <c r="A53" s="14">
        <v>51</v>
      </c>
      <c r="B53" s="8" t="s">
        <v>4</v>
      </c>
      <c r="C53" s="9" t="s">
        <v>1200</v>
      </c>
      <c r="D53" s="9" t="s">
        <v>1201</v>
      </c>
      <c r="E53" s="9" t="s">
        <v>5</v>
      </c>
      <c r="F53" s="9" t="s">
        <v>6</v>
      </c>
      <c r="G53" s="23">
        <v>13926837907</v>
      </c>
      <c r="H53" s="34" t="s">
        <v>1202</v>
      </c>
      <c r="I53" s="9" t="s">
        <v>1147</v>
      </c>
      <c r="J53" s="9" t="s">
        <v>7</v>
      </c>
      <c r="K53" s="9" t="s">
        <v>8</v>
      </c>
      <c r="L53" s="9" t="s">
        <v>56</v>
      </c>
      <c r="M53" s="9" t="s">
        <v>1203</v>
      </c>
      <c r="N53" s="9" t="s">
        <v>1133</v>
      </c>
      <c r="O53" s="9" t="s">
        <v>1204</v>
      </c>
      <c r="P53" s="9" t="s">
        <v>13</v>
      </c>
      <c r="Q53" s="9" t="s">
        <v>113</v>
      </c>
      <c r="R53" s="9" t="s">
        <v>1221</v>
      </c>
      <c r="S53" s="9" t="s">
        <v>1209</v>
      </c>
      <c r="T53" s="9" t="s">
        <v>1140</v>
      </c>
      <c r="U53" s="9" t="s">
        <v>1206</v>
      </c>
      <c r="V53" s="24">
        <v>10000</v>
      </c>
      <c r="W53" s="24">
        <v>20000</v>
      </c>
      <c r="X53" s="24">
        <v>1</v>
      </c>
      <c r="Y53" s="25"/>
      <c r="Z53" s="26" t="s">
        <v>1222</v>
      </c>
      <c r="AA53" s="11"/>
      <c r="AB53" s="11"/>
    </row>
    <row r="54" spans="1:28" ht="30" customHeight="1">
      <c r="A54" s="14">
        <v>52</v>
      </c>
      <c r="B54" s="8" t="s">
        <v>4</v>
      </c>
      <c r="C54" s="9" t="s">
        <v>1200</v>
      </c>
      <c r="D54" s="9" t="s">
        <v>1201</v>
      </c>
      <c r="E54" s="9" t="s">
        <v>5</v>
      </c>
      <c r="F54" s="9" t="s">
        <v>6</v>
      </c>
      <c r="G54" s="23">
        <v>13926837907</v>
      </c>
      <c r="H54" s="34" t="s">
        <v>1202</v>
      </c>
      <c r="I54" s="9" t="s">
        <v>1147</v>
      </c>
      <c r="J54" s="9" t="s">
        <v>7</v>
      </c>
      <c r="K54" s="9" t="s">
        <v>8</v>
      </c>
      <c r="L54" s="9" t="s">
        <v>56</v>
      </c>
      <c r="M54" s="9" t="s">
        <v>1203</v>
      </c>
      <c r="N54" s="9" t="s">
        <v>1133</v>
      </c>
      <c r="O54" s="9" t="s">
        <v>1204</v>
      </c>
      <c r="P54" s="9" t="s">
        <v>13</v>
      </c>
      <c r="Q54" s="9" t="s">
        <v>113</v>
      </c>
      <c r="R54" s="9" t="s">
        <v>1223</v>
      </c>
      <c r="S54" s="9" t="s">
        <v>1209</v>
      </c>
      <c r="T54" s="9" t="s">
        <v>1140</v>
      </c>
      <c r="U54" s="9" t="s">
        <v>1206</v>
      </c>
      <c r="V54" s="24">
        <v>10000</v>
      </c>
      <c r="W54" s="24">
        <v>15000</v>
      </c>
      <c r="X54" s="24">
        <v>1</v>
      </c>
      <c r="Y54" s="25"/>
      <c r="Z54" s="26" t="s">
        <v>1224</v>
      </c>
      <c r="AA54" s="11"/>
      <c r="AB54" s="11"/>
    </row>
    <row r="55" spans="1:28" ht="30" customHeight="1">
      <c r="A55" s="14">
        <v>53</v>
      </c>
      <c r="B55" s="8" t="s">
        <v>4</v>
      </c>
      <c r="C55" s="9" t="s">
        <v>1200</v>
      </c>
      <c r="D55" s="9" t="s">
        <v>1201</v>
      </c>
      <c r="E55" s="9" t="s">
        <v>5</v>
      </c>
      <c r="F55" s="9" t="s">
        <v>6</v>
      </c>
      <c r="G55" s="23">
        <v>13926837907</v>
      </c>
      <c r="H55" s="34" t="s">
        <v>1202</v>
      </c>
      <c r="I55" s="9" t="s">
        <v>1147</v>
      </c>
      <c r="J55" s="9" t="s">
        <v>7</v>
      </c>
      <c r="K55" s="9" t="s">
        <v>8</v>
      </c>
      <c r="L55" s="9" t="s">
        <v>56</v>
      </c>
      <c r="M55" s="9" t="s">
        <v>1203</v>
      </c>
      <c r="N55" s="9" t="s">
        <v>1133</v>
      </c>
      <c r="O55" s="9" t="s">
        <v>1204</v>
      </c>
      <c r="P55" s="9" t="s">
        <v>13</v>
      </c>
      <c r="Q55" s="9" t="s">
        <v>113</v>
      </c>
      <c r="R55" s="9" t="s">
        <v>1225</v>
      </c>
      <c r="S55" s="9" t="s">
        <v>1141</v>
      </c>
      <c r="T55" s="9" t="s">
        <v>1140</v>
      </c>
      <c r="U55" s="9" t="s">
        <v>1206</v>
      </c>
      <c r="V55" s="24">
        <v>5000</v>
      </c>
      <c r="W55" s="24">
        <v>7000</v>
      </c>
      <c r="X55" s="24">
        <v>1</v>
      </c>
      <c r="Y55" s="25"/>
      <c r="Z55" s="26" t="s">
        <v>1226</v>
      </c>
      <c r="AA55" s="11"/>
      <c r="AB55" s="11"/>
    </row>
    <row r="56" spans="1:28" ht="30" customHeight="1">
      <c r="A56" s="14">
        <v>54</v>
      </c>
      <c r="B56" s="8" t="s">
        <v>4</v>
      </c>
      <c r="C56" s="9" t="s">
        <v>1200</v>
      </c>
      <c r="D56" s="9" t="s">
        <v>1201</v>
      </c>
      <c r="E56" s="9" t="s">
        <v>5</v>
      </c>
      <c r="F56" s="9" t="s">
        <v>6</v>
      </c>
      <c r="G56" s="23">
        <v>13926837907</v>
      </c>
      <c r="H56" s="34" t="s">
        <v>1202</v>
      </c>
      <c r="I56" s="9" t="s">
        <v>1147</v>
      </c>
      <c r="J56" s="9" t="s">
        <v>7</v>
      </c>
      <c r="K56" s="9" t="s">
        <v>8</v>
      </c>
      <c r="L56" s="9" t="s">
        <v>56</v>
      </c>
      <c r="M56" s="9" t="s">
        <v>1203</v>
      </c>
      <c r="N56" s="9" t="s">
        <v>1133</v>
      </c>
      <c r="O56" s="9" t="s">
        <v>1204</v>
      </c>
      <c r="P56" s="9" t="s">
        <v>13</v>
      </c>
      <c r="Q56" s="9" t="s">
        <v>113</v>
      </c>
      <c r="R56" s="9" t="s">
        <v>1227</v>
      </c>
      <c r="S56" s="9" t="s">
        <v>1212</v>
      </c>
      <c r="T56" s="9" t="s">
        <v>15</v>
      </c>
      <c r="U56" s="9" t="s">
        <v>1206</v>
      </c>
      <c r="V56" s="24">
        <v>7000</v>
      </c>
      <c r="W56" s="24">
        <v>8500</v>
      </c>
      <c r="X56" s="24">
        <v>3</v>
      </c>
      <c r="Y56" s="25"/>
      <c r="Z56" s="26" t="s">
        <v>1228</v>
      </c>
      <c r="AA56" s="11"/>
      <c r="AB56" s="11"/>
    </row>
  </sheetData>
  <sheetProtection insertRows="0" deleteRows="0" selectLockedCells="1"/>
  <autoFilter ref="A2:AB2">
    <extLst/>
  </autoFilter>
  <mergeCells count="4">
    <mergeCell ref="AA34:AA41"/>
    <mergeCell ref="A1:AC1"/>
    <mergeCell ref="K2:L2"/>
    <mergeCell ref="P2:R2"/>
  </mergeCells>
  <phoneticPr fontId="33" type="noConversion"/>
  <dataValidations count="16">
    <dataValidation type="list" allowBlank="1" showInputMessage="1" showErrorMessage="1" sqref="Q12 Q13:R46 Q47:Q56 R51:R56 R47 Q3:R11 L3:L1048576 S57:T1048576">
      <formula1>INDIRECT(K3)</formula1>
    </dataValidation>
    <dataValidation type="textLength" operator="lessThanOrEqual" allowBlank="1" showInputMessage="1" showErrorMessage="1" sqref="W57:W1048576 U3:U9 S3:S35 U34:U45 S39:S40 S37 U11:U32 R12 U47:U1048576 S42:S56 H47:H1048576 M47:M1048576 H3:H9 M3:M9 H11:H32 M11:M32 M34:M45 H34:H45">
      <formula1>500</formula1>
    </dataValidation>
    <dataValidation type="whole" operator="greaterThan" allowBlank="1" showInputMessage="1" showErrorMessage="1" sqref="Z57:Z1048576 X3:X56 A3:A1048576">
      <formula1>0</formula1>
    </dataValidation>
    <dataValidation type="list" allowBlank="1" showInputMessage="1" showErrorMessage="1" sqref="V57:V1048576 T3:T56">
      <formula1>"不限,初中及以下,高中,中专,大专,本科,硕士及以上"</formula1>
    </dataValidation>
    <dataValidation type="list" allowBlank="1" showInputMessage="1" showErrorMessage="1" sqref="R57:R1048576 P3:P56">
      <formula1>职位所属类别</formula1>
    </dataValidation>
    <dataValidation type="whole" operator="greaterThanOrEqual" allowBlank="1" showInputMessage="1" showErrorMessage="1" sqref="X57:X1048576 V3:V56">
      <formula1>3500</formula1>
    </dataValidation>
    <dataValidation type="textLength" operator="lessThanOrEqual" allowBlank="1" showInputMessage="1" showErrorMessage="1" sqref="C47:D1048576 C3:D9 C11:D32 C34:D45">
      <formula1>100</formula1>
    </dataValidation>
    <dataValidation type="textLength" operator="lessThanOrEqual" allowBlank="1" showInputMessage="1" showErrorMessage="1" sqref="F3:F1048576">
      <formula1>50</formula1>
    </dataValidation>
    <dataValidation type="list" allowBlank="1" showInputMessage="1" showErrorMessage="1" sqref="E3:E1048576">
      <formula1>"男,女"</formula1>
    </dataValidation>
    <dataValidation type="whole" errorStyle="information" operator="lessThanOrEqual" allowBlank="1" showInputMessage="1" showErrorMessage="1" errorTitle="填写错误" error="只能填写一个人的手机号码哦，座机无法创建账号哦" sqref="G3:G1048576">
      <formula1>99999999999</formula1>
    </dataValidation>
    <dataValidation type="date" operator="greaterThanOrEqual" allowBlank="1" showInputMessage="1" showErrorMessage="1" sqref="Y3:Y56 AA57:AA1048576">
      <formula1>TODAY()</formula1>
    </dataValidation>
    <dataValidation type="whole" operator="greaterThan" allowBlank="1" showInputMessage="1" showErrorMessage="1" sqref="W3:W56 Y57:Y1048576">
      <formula1>V3</formula1>
    </dataValidation>
    <dataValidation type="list" allowBlank="1" showInputMessage="1" showErrorMessage="1" sqref="I3:I1048576">
      <formula1>"1-100人,100-200人,200-500人,500-1000人,1000-2000人,2000人以上"</formula1>
    </dataValidation>
    <dataValidation type="list" allowBlank="1" showInputMessage="1" showErrorMessage="1" sqref="J3:J1048576">
      <formula1>"私营·民营企业,外资企业,中外合营（合资、合作）,台资企业,港资企业,股份制企业,跨国公司（集团）,国有企业,事业单位,社会团体,政府机关,其他"</formula1>
    </dataValidation>
    <dataValidation type="list" allowBlank="1" showInputMessage="1" showErrorMessage="1" sqref="K3:K1048576">
      <formula1>企业所属行业</formula1>
    </dataValidation>
    <dataValidation type="list" allowBlank="1" showInputMessage="1" showErrorMessage="1" sqref="N3:N1048576">
      <formula1>"50万以下,50万-100万,100万-500万,500万-1000万,1000万-5000万,5000万以上"</formula1>
    </dataValidation>
  </dataValidations>
  <hyperlinks>
    <hyperlink ref="H3" r:id="rId1"/>
    <hyperlink ref="H4" r:id="rId2"/>
    <hyperlink ref="H5" r:id="rId3"/>
    <hyperlink ref="H6" r:id="rId4"/>
    <hyperlink ref="H8" r:id="rId5"/>
    <hyperlink ref="H9" r:id="rId6"/>
    <hyperlink ref="H7" r:id="rId7"/>
    <hyperlink ref="H10" r:id="rId8" display="dg5988@jobzt.cn"/>
    <hyperlink ref="H12" r:id="rId9"/>
    <hyperlink ref="H13" r:id="rId10"/>
    <hyperlink ref="H14" r:id="rId11"/>
    <hyperlink ref="H15" r:id="rId12"/>
    <hyperlink ref="H17" r:id="rId13"/>
    <hyperlink ref="H18" r:id="rId14"/>
    <hyperlink ref="H16" r:id="rId15"/>
    <hyperlink ref="H19" r:id="rId16"/>
    <hyperlink ref="H20" r:id="rId17"/>
    <hyperlink ref="H21" r:id="rId18"/>
    <hyperlink ref="H22" r:id="rId19"/>
    <hyperlink ref="H23" r:id="rId20"/>
    <hyperlink ref="H24" r:id="rId21"/>
    <hyperlink ref="H25" r:id="rId22"/>
    <hyperlink ref="H26" r:id="rId23"/>
    <hyperlink ref="H27" r:id="rId24"/>
    <hyperlink ref="H33" r:id="rId25"/>
    <hyperlink ref="H34" r:id="rId26"/>
    <hyperlink ref="H35" r:id="rId27"/>
    <hyperlink ref="H36" r:id="rId28"/>
    <hyperlink ref="H37" r:id="rId29"/>
    <hyperlink ref="H38" r:id="rId30"/>
    <hyperlink ref="H39" r:id="rId31"/>
    <hyperlink ref="H40" r:id="rId32"/>
    <hyperlink ref="H41" r:id="rId33"/>
    <hyperlink ref="H42" r:id="rId34"/>
    <hyperlink ref="H43" r:id="rId35"/>
    <hyperlink ref="H44" r:id="rId36"/>
    <hyperlink ref="H45" r:id="rId37"/>
    <hyperlink ref="H46" r:id="rId38"/>
    <hyperlink ref="H47" r:id="rId39"/>
    <hyperlink ref="H48" r:id="rId40"/>
    <hyperlink ref="H49" r:id="rId41"/>
    <hyperlink ref="H50" r:id="rId42"/>
    <hyperlink ref="H51" r:id="rId43"/>
    <hyperlink ref="H52" r:id="rId44"/>
    <hyperlink ref="H53" r:id="rId45"/>
    <hyperlink ref="H54" r:id="rId46"/>
    <hyperlink ref="H55" r:id="rId47"/>
    <hyperlink ref="H56" r:id="rId48"/>
  </hyperlinks>
  <pageMargins left="0.69930555555555596" right="0.69930555555555596" top="0.75" bottom="0.75" header="0.3" footer="0.3"/>
  <pageSetup paperSize="9" orientation="portrait" r:id="rId49"/>
  <drawing r:id="rId50"/>
  <legacyDrawing r:id="rId51"/>
</worksheet>
</file>

<file path=xl/worksheets/sheet2.xml><?xml version="1.0" encoding="utf-8"?>
<worksheet xmlns="http://schemas.openxmlformats.org/spreadsheetml/2006/main" xmlns:r="http://schemas.openxmlformats.org/officeDocument/2006/relationships">
  <dimension ref="A1:V132"/>
  <sheetViews>
    <sheetView topLeftCell="A43" workbookViewId="0">
      <selection activeCell="A120" sqref="A120"/>
    </sheetView>
  </sheetViews>
  <sheetFormatPr defaultColWidth="9" defaultRowHeight="13.5"/>
  <cols>
    <col min="1" max="1" width="30.625" style="1" customWidth="1"/>
    <col min="2" max="2" width="24" style="1" customWidth="1"/>
    <col min="3" max="3" width="36.125" style="1" customWidth="1"/>
    <col min="4" max="4" width="23" style="1" customWidth="1"/>
    <col min="5" max="5" width="21.625" style="1" customWidth="1"/>
    <col min="6" max="6" width="22.625" style="1" customWidth="1"/>
    <col min="7" max="7" width="28.75" style="1" customWidth="1"/>
    <col min="8" max="8" width="22.875" style="1" customWidth="1"/>
    <col min="9" max="9" width="24.25" style="1" customWidth="1"/>
    <col min="10" max="10" width="21.125" style="1" customWidth="1"/>
    <col min="11" max="11" width="24.25" style="1" customWidth="1"/>
    <col min="12" max="12" width="25.125" style="1" customWidth="1"/>
    <col min="13" max="13" width="21" style="1" customWidth="1"/>
    <col min="14" max="14" width="22.75" style="1" customWidth="1"/>
    <col min="15" max="15" width="22" style="1" customWidth="1"/>
    <col min="16" max="16" width="28.875" style="1" customWidth="1"/>
    <col min="17" max="17" width="25.5" style="1" customWidth="1"/>
    <col min="18" max="18" width="21.625" style="1" customWidth="1"/>
    <col min="19" max="19" width="20.75" style="1" customWidth="1"/>
    <col min="20" max="20" width="23.125" style="1" customWidth="1"/>
    <col min="21" max="21" width="25.625" style="1" customWidth="1"/>
    <col min="22" max="22" width="23.125" style="1" customWidth="1"/>
    <col min="23" max="16384" width="9" style="1"/>
  </cols>
  <sheetData>
    <row r="1" spans="1:21" ht="24.95" customHeight="1">
      <c r="A1" s="53" t="s">
        <v>16</v>
      </c>
      <c r="B1" s="54"/>
      <c r="C1" s="54"/>
      <c r="D1" s="54"/>
      <c r="E1" s="54"/>
      <c r="F1" s="54"/>
      <c r="G1" s="54"/>
      <c r="H1" s="55"/>
      <c r="J1" s="52" t="s">
        <v>17</v>
      </c>
      <c r="K1" s="52"/>
      <c r="L1" s="52"/>
      <c r="M1" s="52"/>
      <c r="N1" s="52"/>
      <c r="O1" s="52"/>
      <c r="P1" s="52"/>
      <c r="Q1" s="52"/>
      <c r="R1" s="52"/>
      <c r="S1" s="52"/>
      <c r="T1" s="52"/>
      <c r="U1" s="52"/>
    </row>
    <row r="2" spans="1:21" ht="24.95" customHeight="1">
      <c r="A2" s="2" t="s">
        <v>8</v>
      </c>
      <c r="B2" s="2" t="s">
        <v>18</v>
      </c>
      <c r="C2" s="2" t="s">
        <v>19</v>
      </c>
      <c r="D2" s="2" t="s">
        <v>20</v>
      </c>
      <c r="E2" s="2" t="s">
        <v>21</v>
      </c>
      <c r="F2" s="2" t="s">
        <v>22</v>
      </c>
      <c r="G2" s="2" t="s">
        <v>23</v>
      </c>
      <c r="H2" s="2" t="s">
        <v>24</v>
      </c>
      <c r="J2" s="5" t="s">
        <v>13</v>
      </c>
      <c r="K2" s="2" t="s">
        <v>25</v>
      </c>
      <c r="L2" s="2" t="s">
        <v>26</v>
      </c>
      <c r="M2" s="5" t="s">
        <v>27</v>
      </c>
      <c r="N2" s="2" t="s">
        <v>28</v>
      </c>
      <c r="O2" s="2" t="s">
        <v>29</v>
      </c>
      <c r="P2" s="2" t="s">
        <v>30</v>
      </c>
      <c r="Q2" s="2" t="s">
        <v>31</v>
      </c>
      <c r="R2" s="2" t="s">
        <v>32</v>
      </c>
      <c r="S2" s="2" t="s">
        <v>33</v>
      </c>
      <c r="T2" s="2" t="s">
        <v>34</v>
      </c>
      <c r="U2" s="2" t="s">
        <v>35</v>
      </c>
    </row>
    <row r="3" spans="1:21" ht="24.95" customHeight="1">
      <c r="A3" s="3" t="s">
        <v>36</v>
      </c>
      <c r="B3" s="4" t="s">
        <v>37</v>
      </c>
      <c r="C3" s="4" t="s">
        <v>38</v>
      </c>
      <c r="D3" s="4" t="s">
        <v>39</v>
      </c>
      <c r="E3" s="4" t="s">
        <v>40</v>
      </c>
      <c r="F3" s="4" t="s">
        <v>41</v>
      </c>
      <c r="G3" s="4" t="s">
        <v>42</v>
      </c>
      <c r="H3" s="4" t="s">
        <v>43</v>
      </c>
      <c r="J3" s="4" t="s">
        <v>44</v>
      </c>
      <c r="K3" s="3" t="s">
        <v>45</v>
      </c>
      <c r="L3" s="3" t="s">
        <v>46</v>
      </c>
      <c r="M3" s="3" t="s">
        <v>47</v>
      </c>
      <c r="N3" s="3" t="s">
        <v>48</v>
      </c>
      <c r="O3" s="3" t="s">
        <v>49</v>
      </c>
      <c r="P3" s="3" t="s">
        <v>50</v>
      </c>
      <c r="Q3" s="3" t="s">
        <v>51</v>
      </c>
      <c r="R3" s="3" t="s">
        <v>52</v>
      </c>
      <c r="S3" s="3" t="s">
        <v>53</v>
      </c>
      <c r="T3" s="3" t="s">
        <v>54</v>
      </c>
      <c r="U3" s="3" t="s">
        <v>55</v>
      </c>
    </row>
    <row r="4" spans="1:21" ht="24.95" customHeight="1">
      <c r="A4" s="3" t="s">
        <v>56</v>
      </c>
      <c r="B4" s="4" t="s">
        <v>57</v>
      </c>
      <c r="C4" s="4" t="s">
        <v>58</v>
      </c>
      <c r="D4" s="4" t="s">
        <v>59</v>
      </c>
      <c r="E4" s="4" t="s">
        <v>60</v>
      </c>
      <c r="F4" s="4" t="s">
        <v>61</v>
      </c>
      <c r="G4" s="4" t="s">
        <v>62</v>
      </c>
      <c r="H4" s="4" t="s">
        <v>63</v>
      </c>
      <c r="J4" s="4" t="s">
        <v>64</v>
      </c>
      <c r="K4" s="3" t="s">
        <v>65</v>
      </c>
      <c r="L4" s="3" t="s">
        <v>66</v>
      </c>
      <c r="M4" s="3" t="s">
        <v>67</v>
      </c>
      <c r="N4" s="3" t="s">
        <v>68</v>
      </c>
      <c r="O4" s="3" t="s">
        <v>69</v>
      </c>
      <c r="P4" s="4" t="s">
        <v>70</v>
      </c>
      <c r="Q4" s="3" t="s">
        <v>71</v>
      </c>
      <c r="R4" s="3" t="s">
        <v>72</v>
      </c>
      <c r="S4" s="3" t="s">
        <v>73</v>
      </c>
      <c r="T4" s="3" t="s">
        <v>74</v>
      </c>
      <c r="U4" s="3" t="s">
        <v>75</v>
      </c>
    </row>
    <row r="5" spans="1:21" ht="24.95" customHeight="1">
      <c r="A5" s="3" t="s">
        <v>76</v>
      </c>
      <c r="B5" s="3" t="s">
        <v>77</v>
      </c>
      <c r="C5" s="4" t="s">
        <v>78</v>
      </c>
      <c r="D5" s="4" t="s">
        <v>79</v>
      </c>
      <c r="E5" s="4" t="s">
        <v>80</v>
      </c>
      <c r="F5" s="4" t="s">
        <v>81</v>
      </c>
      <c r="G5" s="3"/>
      <c r="H5" s="4" t="s">
        <v>82</v>
      </c>
      <c r="J5" s="3" t="s">
        <v>83</v>
      </c>
      <c r="K5" s="3" t="s">
        <v>84</v>
      </c>
      <c r="L5" s="3" t="s">
        <v>85</v>
      </c>
      <c r="M5" s="3" t="s">
        <v>86</v>
      </c>
      <c r="N5" s="3" t="s">
        <v>87</v>
      </c>
      <c r="O5" s="3" t="s">
        <v>88</v>
      </c>
      <c r="P5" s="3" t="s">
        <v>89</v>
      </c>
      <c r="Q5" s="3" t="s">
        <v>90</v>
      </c>
      <c r="R5" s="3" t="s">
        <v>91</v>
      </c>
      <c r="S5" s="3" t="s">
        <v>92</v>
      </c>
      <c r="T5" s="3" t="s">
        <v>93</v>
      </c>
      <c r="U5" s="3" t="s">
        <v>94</v>
      </c>
    </row>
    <row r="6" spans="1:21" ht="24.95" customHeight="1">
      <c r="A6" s="3" t="s">
        <v>95</v>
      </c>
      <c r="B6" s="3" t="s">
        <v>96</v>
      </c>
      <c r="C6" s="4" t="s">
        <v>97</v>
      </c>
      <c r="D6" s="4" t="s">
        <v>98</v>
      </c>
      <c r="E6" s="3"/>
      <c r="F6" s="3"/>
      <c r="G6" s="3"/>
      <c r="H6" s="4" t="s">
        <v>99</v>
      </c>
      <c r="J6" s="4" t="s">
        <v>100</v>
      </c>
      <c r="K6" s="3" t="s">
        <v>101</v>
      </c>
      <c r="L6" s="3" t="s">
        <v>102</v>
      </c>
      <c r="M6" s="3" t="s">
        <v>103</v>
      </c>
      <c r="N6" s="3" t="s">
        <v>104</v>
      </c>
      <c r="O6" s="3" t="s">
        <v>105</v>
      </c>
      <c r="P6" s="3"/>
      <c r="Q6" s="3"/>
      <c r="R6" s="4" t="s">
        <v>106</v>
      </c>
      <c r="S6" s="3" t="s">
        <v>107</v>
      </c>
      <c r="T6" s="3" t="s">
        <v>108</v>
      </c>
      <c r="U6" s="3"/>
    </row>
    <row r="7" spans="1:21" ht="24.95" customHeight="1">
      <c r="A7" s="3" t="s">
        <v>109</v>
      </c>
      <c r="B7" s="3" t="s">
        <v>110</v>
      </c>
      <c r="C7" s="4" t="s">
        <v>111</v>
      </c>
      <c r="D7" s="3"/>
      <c r="E7" s="3"/>
      <c r="F7" s="3"/>
      <c r="G7" s="3"/>
      <c r="H7" s="4" t="s">
        <v>112</v>
      </c>
      <c r="J7" s="4" t="s">
        <v>113</v>
      </c>
      <c r="K7" s="3" t="s">
        <v>114</v>
      </c>
      <c r="L7" s="3" t="s">
        <v>115</v>
      </c>
      <c r="M7" s="3"/>
      <c r="N7" s="3"/>
      <c r="O7" s="3"/>
      <c r="P7" s="3"/>
      <c r="Q7" s="3"/>
      <c r="R7" s="3"/>
      <c r="S7" s="3" t="s">
        <v>116</v>
      </c>
      <c r="T7" s="3"/>
      <c r="U7" s="3"/>
    </row>
    <row r="8" spans="1:21" ht="24.95" customHeight="1">
      <c r="A8" s="3" t="s">
        <v>117</v>
      </c>
      <c r="B8" s="3"/>
      <c r="C8" s="4" t="s">
        <v>118</v>
      </c>
      <c r="D8" s="3"/>
      <c r="E8" s="3"/>
      <c r="F8" s="3"/>
      <c r="G8" s="3"/>
      <c r="H8" s="4" t="s">
        <v>119</v>
      </c>
      <c r="J8" s="3" t="s">
        <v>120</v>
      </c>
      <c r="K8" s="3" t="s">
        <v>121</v>
      </c>
      <c r="L8" s="3" t="s">
        <v>122</v>
      </c>
      <c r="M8" s="3"/>
      <c r="N8" s="3"/>
      <c r="O8" s="3"/>
      <c r="P8" s="3"/>
      <c r="Q8" s="3"/>
      <c r="R8" s="3"/>
      <c r="S8" s="3" t="s">
        <v>123</v>
      </c>
      <c r="T8" s="3"/>
      <c r="U8" s="3"/>
    </row>
    <row r="9" spans="1:21" ht="24.95" customHeight="1">
      <c r="A9" s="3" t="s">
        <v>124</v>
      </c>
      <c r="B9" s="3"/>
      <c r="C9" s="4" t="s">
        <v>125</v>
      </c>
      <c r="D9" s="3"/>
      <c r="E9" s="3"/>
      <c r="F9" s="3"/>
      <c r="G9" s="3"/>
      <c r="H9" s="3"/>
      <c r="J9" s="3" t="s">
        <v>126</v>
      </c>
      <c r="K9" s="3" t="s">
        <v>127</v>
      </c>
      <c r="L9" s="3" t="s">
        <v>128</v>
      </c>
      <c r="M9" s="3"/>
      <c r="N9" s="3"/>
      <c r="O9" s="3"/>
      <c r="P9" s="3"/>
      <c r="Q9" s="3"/>
      <c r="R9" s="3"/>
      <c r="S9" s="3" t="s">
        <v>129</v>
      </c>
      <c r="T9" s="3"/>
      <c r="U9" s="3"/>
    </row>
    <row r="10" spans="1:21" ht="24.95" customHeight="1">
      <c r="A10" s="3" t="s">
        <v>130</v>
      </c>
      <c r="B10" s="3"/>
      <c r="C10" s="4" t="s">
        <v>131</v>
      </c>
      <c r="D10" s="3"/>
      <c r="E10" s="3"/>
      <c r="F10" s="3"/>
      <c r="G10" s="3"/>
      <c r="H10" s="3"/>
      <c r="J10" s="3" t="s">
        <v>132</v>
      </c>
      <c r="K10" s="3"/>
      <c r="L10" s="3"/>
      <c r="M10" s="3"/>
      <c r="N10" s="3"/>
      <c r="O10" s="3"/>
      <c r="P10" s="3"/>
      <c r="Q10" s="3"/>
      <c r="R10" s="3"/>
      <c r="S10" s="3"/>
      <c r="T10" s="3"/>
      <c r="U10" s="3"/>
    </row>
    <row r="11" spans="1:21" ht="24.95" customHeight="1">
      <c r="A11" s="3" t="s">
        <v>133</v>
      </c>
      <c r="B11" s="3"/>
      <c r="C11" s="4" t="s">
        <v>134</v>
      </c>
      <c r="D11" s="3"/>
      <c r="E11" s="3"/>
      <c r="F11" s="3"/>
      <c r="G11" s="3"/>
      <c r="H11" s="3"/>
      <c r="J11" s="3" t="s">
        <v>135</v>
      </c>
      <c r="K11" s="3"/>
      <c r="L11" s="3"/>
      <c r="M11" s="3"/>
      <c r="N11" s="3"/>
      <c r="O11" s="3"/>
      <c r="P11" s="3"/>
      <c r="Q11" s="3"/>
      <c r="R11" s="3"/>
      <c r="S11" s="3"/>
      <c r="T11" s="3"/>
      <c r="U11" s="3"/>
    </row>
    <row r="12" spans="1:21" ht="24.95" customHeight="1">
      <c r="A12" s="3" t="s">
        <v>9</v>
      </c>
      <c r="B12" s="3"/>
      <c r="C12" s="4" t="s">
        <v>136</v>
      </c>
      <c r="D12" s="3"/>
      <c r="E12" s="3"/>
      <c r="F12" s="3"/>
      <c r="G12" s="3"/>
      <c r="H12" s="3"/>
      <c r="J12" s="3" t="s">
        <v>137</v>
      </c>
      <c r="K12" s="3"/>
      <c r="L12" s="3"/>
      <c r="M12" s="3"/>
      <c r="N12" s="3"/>
      <c r="O12" s="3"/>
      <c r="P12" s="3"/>
      <c r="Q12" s="3"/>
      <c r="R12" s="3"/>
      <c r="S12" s="3"/>
      <c r="T12" s="3"/>
      <c r="U12" s="3"/>
    </row>
    <row r="13" spans="1:21" ht="24.95" customHeight="1">
      <c r="A13" s="3"/>
      <c r="B13" s="3"/>
      <c r="C13" s="4" t="s">
        <v>138</v>
      </c>
      <c r="D13" s="3"/>
      <c r="E13" s="3"/>
      <c r="F13" s="3"/>
      <c r="G13" s="3"/>
      <c r="H13" s="3"/>
      <c r="J13" s="3" t="s">
        <v>11</v>
      </c>
      <c r="K13" s="3"/>
      <c r="L13" s="3"/>
      <c r="M13" s="3"/>
      <c r="N13" s="3"/>
      <c r="O13" s="3"/>
      <c r="P13" s="3"/>
      <c r="Q13" s="3"/>
      <c r="R13" s="3"/>
      <c r="S13" s="3"/>
      <c r="T13" s="3"/>
      <c r="U13" s="3"/>
    </row>
    <row r="14" spans="1:21" ht="24.95" customHeight="1">
      <c r="A14" s="3"/>
      <c r="B14" s="3"/>
      <c r="C14" s="4" t="s">
        <v>139</v>
      </c>
      <c r="D14" s="3"/>
      <c r="E14" s="3"/>
      <c r="F14" s="3"/>
      <c r="G14" s="3"/>
      <c r="H14" s="3"/>
      <c r="J14" s="3" t="s">
        <v>140</v>
      </c>
      <c r="K14" s="3"/>
      <c r="L14" s="3"/>
      <c r="M14" s="3"/>
      <c r="N14" s="3"/>
      <c r="O14" s="3"/>
      <c r="P14" s="3"/>
      <c r="Q14" s="3"/>
      <c r="R14" s="3"/>
      <c r="S14" s="3"/>
      <c r="T14" s="3"/>
      <c r="U14" s="3"/>
    </row>
    <row r="15" spans="1:21" ht="24.95" customHeight="1">
      <c r="A15" s="3"/>
      <c r="B15" s="3"/>
      <c r="C15" s="4" t="s">
        <v>141</v>
      </c>
      <c r="D15" s="3"/>
      <c r="E15" s="3"/>
      <c r="F15" s="3"/>
      <c r="G15" s="3"/>
      <c r="H15" s="3"/>
    </row>
    <row r="16" spans="1:21" ht="24.95" customHeight="1">
      <c r="A16" s="3"/>
      <c r="B16" s="3"/>
      <c r="C16" s="4" t="s">
        <v>142</v>
      </c>
      <c r="D16" s="3"/>
      <c r="E16" s="3"/>
      <c r="F16" s="3"/>
      <c r="G16" s="3"/>
      <c r="H16" s="3"/>
      <c r="N16" s="52" t="s">
        <v>17</v>
      </c>
      <c r="O16" s="52"/>
      <c r="P16" s="52"/>
      <c r="Q16" s="52"/>
      <c r="R16" s="52"/>
      <c r="S16" s="52"/>
      <c r="T16" s="52"/>
    </row>
    <row r="17" spans="1:20" ht="24.95" customHeight="1">
      <c r="A17" s="3"/>
      <c r="B17" s="3"/>
      <c r="C17" s="4" t="s">
        <v>143</v>
      </c>
      <c r="D17" s="3"/>
      <c r="E17" s="3"/>
      <c r="F17" s="3"/>
      <c r="G17" s="3"/>
      <c r="H17" s="3"/>
      <c r="N17" s="2" t="s">
        <v>45</v>
      </c>
      <c r="O17" s="2" t="s">
        <v>65</v>
      </c>
      <c r="P17" s="2" t="s">
        <v>84</v>
      </c>
      <c r="Q17" s="2" t="s">
        <v>101</v>
      </c>
      <c r="R17" s="2" t="s">
        <v>114</v>
      </c>
      <c r="S17" s="2" t="s">
        <v>121</v>
      </c>
      <c r="T17" s="2" t="s">
        <v>127</v>
      </c>
    </row>
    <row r="18" spans="1:20" ht="24.95" customHeight="1">
      <c r="A18" s="3"/>
      <c r="B18" s="3"/>
      <c r="C18" s="4" t="s">
        <v>144</v>
      </c>
      <c r="D18" s="3"/>
      <c r="E18" s="3"/>
      <c r="F18" s="3"/>
      <c r="G18" s="3"/>
      <c r="H18" s="3"/>
      <c r="N18" s="3" t="s">
        <v>145</v>
      </c>
      <c r="O18" s="3" t="s">
        <v>146</v>
      </c>
      <c r="P18" s="3" t="s">
        <v>147</v>
      </c>
      <c r="Q18" s="3" t="s">
        <v>148</v>
      </c>
      <c r="R18" s="3" t="s">
        <v>149</v>
      </c>
      <c r="S18" s="3" t="s">
        <v>150</v>
      </c>
      <c r="T18" s="3" t="s">
        <v>151</v>
      </c>
    </row>
    <row r="19" spans="1:20" ht="24.95" customHeight="1">
      <c r="A19" s="3"/>
      <c r="B19" s="3"/>
      <c r="C19" s="4" t="s">
        <v>152</v>
      </c>
      <c r="D19" s="3"/>
      <c r="E19" s="3"/>
      <c r="F19" s="3"/>
      <c r="G19" s="3"/>
      <c r="H19" s="3"/>
      <c r="N19" s="3" t="s">
        <v>153</v>
      </c>
      <c r="O19" s="3" t="s">
        <v>154</v>
      </c>
      <c r="P19" s="3" t="s">
        <v>155</v>
      </c>
      <c r="Q19" s="3" t="s">
        <v>156</v>
      </c>
      <c r="R19" s="3" t="s">
        <v>157</v>
      </c>
      <c r="S19" s="3" t="s">
        <v>158</v>
      </c>
      <c r="T19" s="3" t="s">
        <v>159</v>
      </c>
    </row>
    <row r="20" spans="1:20" ht="24.95" customHeight="1">
      <c r="A20" s="3"/>
      <c r="B20" s="3"/>
      <c r="C20" s="4" t="s">
        <v>160</v>
      </c>
      <c r="D20" s="3"/>
      <c r="E20" s="3"/>
      <c r="F20" s="3"/>
      <c r="G20" s="3"/>
      <c r="H20" s="3"/>
      <c r="N20" s="3" t="s">
        <v>161</v>
      </c>
      <c r="O20" s="3" t="s">
        <v>162</v>
      </c>
      <c r="P20" s="3" t="s">
        <v>163</v>
      </c>
      <c r="Q20" s="3" t="s">
        <v>164</v>
      </c>
      <c r="R20" s="3" t="s">
        <v>165</v>
      </c>
      <c r="S20" s="3" t="s">
        <v>166</v>
      </c>
      <c r="T20" s="3" t="s">
        <v>167</v>
      </c>
    </row>
    <row r="21" spans="1:20" ht="24.95" customHeight="1">
      <c r="A21" s="3"/>
      <c r="B21" s="3"/>
      <c r="C21" s="4" t="s">
        <v>168</v>
      </c>
      <c r="D21" s="3"/>
      <c r="E21" s="3"/>
      <c r="F21" s="3"/>
      <c r="G21" s="3"/>
      <c r="H21" s="3"/>
      <c r="N21" s="3" t="s">
        <v>169</v>
      </c>
      <c r="O21" s="3" t="s">
        <v>170</v>
      </c>
      <c r="P21" s="3" t="s">
        <v>171</v>
      </c>
      <c r="Q21" s="3" t="s">
        <v>172</v>
      </c>
      <c r="R21" s="3" t="s">
        <v>173</v>
      </c>
      <c r="S21" s="3" t="s">
        <v>174</v>
      </c>
      <c r="T21" s="3" t="s">
        <v>175</v>
      </c>
    </row>
    <row r="22" spans="1:20" ht="24.95" customHeight="1">
      <c r="A22" s="3"/>
      <c r="B22" s="3"/>
      <c r="C22" s="4" t="s">
        <v>176</v>
      </c>
      <c r="D22" s="3"/>
      <c r="E22" s="3"/>
      <c r="F22" s="3"/>
      <c r="G22" s="3"/>
      <c r="H22" s="3"/>
      <c r="N22" s="3" t="s">
        <v>177</v>
      </c>
      <c r="O22" s="3" t="s">
        <v>178</v>
      </c>
      <c r="P22" s="3" t="s">
        <v>179</v>
      </c>
      <c r="Q22" s="3" t="s">
        <v>180</v>
      </c>
      <c r="R22" s="3" t="s">
        <v>181</v>
      </c>
      <c r="S22" s="3" t="s">
        <v>182</v>
      </c>
      <c r="T22" s="3" t="s">
        <v>183</v>
      </c>
    </row>
    <row r="23" spans="1:20" ht="24.95" customHeight="1">
      <c r="A23" s="3"/>
      <c r="B23" s="3"/>
      <c r="C23" s="4" t="s">
        <v>184</v>
      </c>
      <c r="D23" s="3"/>
      <c r="E23" s="3"/>
      <c r="F23" s="3"/>
      <c r="G23" s="3"/>
      <c r="H23" s="3"/>
      <c r="N23" s="3" t="s">
        <v>185</v>
      </c>
      <c r="O23" s="3" t="s">
        <v>186</v>
      </c>
      <c r="P23" s="3" t="s">
        <v>187</v>
      </c>
      <c r="Q23" s="3" t="s">
        <v>188</v>
      </c>
      <c r="R23" s="3" t="s">
        <v>189</v>
      </c>
      <c r="S23" s="3" t="s">
        <v>190</v>
      </c>
      <c r="T23" s="3" t="s">
        <v>191</v>
      </c>
    </row>
    <row r="24" spans="1:20" ht="24.95" customHeight="1">
      <c r="N24" s="3" t="s">
        <v>192</v>
      </c>
      <c r="O24" s="3" t="s">
        <v>193</v>
      </c>
      <c r="P24" s="3" t="s">
        <v>194</v>
      </c>
      <c r="Q24" s="3" t="s">
        <v>195</v>
      </c>
      <c r="R24" s="3" t="s">
        <v>196</v>
      </c>
      <c r="S24" s="3" t="s">
        <v>197</v>
      </c>
      <c r="T24" s="3" t="s">
        <v>198</v>
      </c>
    </row>
    <row r="25" spans="1:20" ht="24.95" customHeight="1">
      <c r="A25" s="52" t="s">
        <v>17</v>
      </c>
      <c r="B25" s="52"/>
      <c r="C25" s="52"/>
      <c r="D25" s="52"/>
      <c r="E25" s="52"/>
      <c r="F25" s="52"/>
      <c r="G25" s="52"/>
      <c r="H25" s="52"/>
      <c r="I25" s="52"/>
      <c r="J25" s="52"/>
      <c r="K25" s="52"/>
      <c r="L25" s="52"/>
      <c r="N25" s="3" t="s">
        <v>199</v>
      </c>
      <c r="O25" s="3" t="s">
        <v>200</v>
      </c>
      <c r="P25" s="3" t="s">
        <v>201</v>
      </c>
      <c r="Q25" s="3" t="s">
        <v>202</v>
      </c>
      <c r="R25" s="3" t="s">
        <v>203</v>
      </c>
      <c r="S25" s="3" t="s">
        <v>204</v>
      </c>
      <c r="T25" s="3" t="s">
        <v>205</v>
      </c>
    </row>
    <row r="26" spans="1:20" ht="24.95" customHeight="1">
      <c r="A26" s="2" t="s">
        <v>44</v>
      </c>
      <c r="B26" s="2" t="s">
        <v>64</v>
      </c>
      <c r="C26" s="2" t="s">
        <v>83</v>
      </c>
      <c r="D26" s="2" t="s">
        <v>100</v>
      </c>
      <c r="E26" s="2" t="s">
        <v>113</v>
      </c>
      <c r="F26" s="2" t="s">
        <v>120</v>
      </c>
      <c r="G26" s="2" t="s">
        <v>126</v>
      </c>
      <c r="H26" s="2" t="s">
        <v>132</v>
      </c>
      <c r="I26" s="2" t="s">
        <v>135</v>
      </c>
      <c r="J26" s="2" t="s">
        <v>137</v>
      </c>
      <c r="K26" s="2" t="s">
        <v>11</v>
      </c>
      <c r="L26" s="2" t="s">
        <v>140</v>
      </c>
      <c r="N26" s="3" t="s">
        <v>206</v>
      </c>
      <c r="O26" s="3" t="s">
        <v>207</v>
      </c>
      <c r="P26" s="3" t="s">
        <v>208</v>
      </c>
      <c r="Q26" s="3" t="s">
        <v>209</v>
      </c>
      <c r="R26" s="3" t="s">
        <v>210</v>
      </c>
      <c r="S26" s="3" t="s">
        <v>14</v>
      </c>
      <c r="T26" s="3" t="s">
        <v>211</v>
      </c>
    </row>
    <row r="27" spans="1:20" ht="24.95" customHeight="1">
      <c r="A27" s="4" t="s">
        <v>212</v>
      </c>
      <c r="B27" s="3" t="s">
        <v>213</v>
      </c>
      <c r="C27" s="3" t="s">
        <v>214</v>
      </c>
      <c r="D27" s="3" t="s">
        <v>215</v>
      </c>
      <c r="E27" s="3" t="s">
        <v>216</v>
      </c>
      <c r="F27" s="3" t="s">
        <v>217</v>
      </c>
      <c r="G27" s="3" t="s">
        <v>218</v>
      </c>
      <c r="H27" s="3" t="s">
        <v>219</v>
      </c>
      <c r="I27" s="3" t="s">
        <v>220</v>
      </c>
      <c r="J27" s="3" t="s">
        <v>221</v>
      </c>
      <c r="K27" s="3" t="s">
        <v>222</v>
      </c>
      <c r="L27" s="3" t="s">
        <v>223</v>
      </c>
      <c r="N27" s="3" t="s">
        <v>224</v>
      </c>
      <c r="O27" s="3" t="s">
        <v>225</v>
      </c>
      <c r="P27" s="3" t="s">
        <v>14</v>
      </c>
      <c r="Q27" s="3" t="s">
        <v>226</v>
      </c>
      <c r="R27" s="3" t="s">
        <v>227</v>
      </c>
      <c r="S27" s="3"/>
      <c r="T27" s="3" t="s">
        <v>228</v>
      </c>
    </row>
    <row r="28" spans="1:20" ht="24.95" customHeight="1">
      <c r="A28" s="4" t="s">
        <v>229</v>
      </c>
      <c r="B28" s="3" t="s">
        <v>230</v>
      </c>
      <c r="C28" s="3" t="s">
        <v>231</v>
      </c>
      <c r="D28" s="3" t="s">
        <v>232</v>
      </c>
      <c r="E28" s="3" t="s">
        <v>233</v>
      </c>
      <c r="F28" s="3" t="s">
        <v>234</v>
      </c>
      <c r="G28" s="3" t="s">
        <v>235</v>
      </c>
      <c r="H28" s="3" t="s">
        <v>236</v>
      </c>
      <c r="I28" s="3" t="s">
        <v>237</v>
      </c>
      <c r="J28" s="3" t="s">
        <v>238</v>
      </c>
      <c r="K28" s="3" t="s">
        <v>239</v>
      </c>
      <c r="L28" s="3" t="s">
        <v>240</v>
      </c>
      <c r="N28" s="3" t="s">
        <v>241</v>
      </c>
      <c r="O28" s="3" t="s">
        <v>242</v>
      </c>
      <c r="P28" s="3"/>
      <c r="Q28" s="3" t="s">
        <v>14</v>
      </c>
      <c r="R28" s="3" t="s">
        <v>243</v>
      </c>
      <c r="S28" s="3"/>
      <c r="T28" s="3" t="s">
        <v>244</v>
      </c>
    </row>
    <row r="29" spans="1:20" ht="24.95" customHeight="1">
      <c r="A29" s="3" t="s">
        <v>245</v>
      </c>
      <c r="B29" s="3" t="s">
        <v>246</v>
      </c>
      <c r="C29" s="3" t="s">
        <v>247</v>
      </c>
      <c r="D29" s="3" t="s">
        <v>248</v>
      </c>
      <c r="E29" s="3" t="s">
        <v>249</v>
      </c>
      <c r="F29" s="3" t="s">
        <v>250</v>
      </c>
      <c r="G29" s="3" t="s">
        <v>251</v>
      </c>
      <c r="H29" s="3" t="s">
        <v>252</v>
      </c>
      <c r="I29" s="3" t="s">
        <v>253</v>
      </c>
      <c r="J29" s="3" t="s">
        <v>254</v>
      </c>
      <c r="K29" s="3" t="s">
        <v>255</v>
      </c>
      <c r="L29" s="3" t="s">
        <v>256</v>
      </c>
      <c r="N29" s="3" t="s">
        <v>257</v>
      </c>
      <c r="O29" s="3" t="s">
        <v>258</v>
      </c>
      <c r="P29" s="3"/>
      <c r="Q29" s="3"/>
      <c r="R29" s="3" t="s">
        <v>259</v>
      </c>
      <c r="S29" s="3"/>
      <c r="T29" s="3" t="s">
        <v>260</v>
      </c>
    </row>
    <row r="30" spans="1:20" ht="24.95" customHeight="1">
      <c r="A30" s="3" t="s">
        <v>261</v>
      </c>
      <c r="B30" s="3" t="s">
        <v>262</v>
      </c>
      <c r="C30" s="3" t="s">
        <v>263</v>
      </c>
      <c r="D30" s="3" t="s">
        <v>264</v>
      </c>
      <c r="E30" s="3" t="s">
        <v>265</v>
      </c>
      <c r="F30" s="3" t="s">
        <v>266</v>
      </c>
      <c r="G30" s="3" t="s">
        <v>267</v>
      </c>
      <c r="H30" s="3" t="s">
        <v>268</v>
      </c>
      <c r="I30" s="3" t="s">
        <v>269</v>
      </c>
      <c r="J30" s="3" t="s">
        <v>270</v>
      </c>
      <c r="K30" s="3" t="s">
        <v>271</v>
      </c>
      <c r="L30" s="3" t="s">
        <v>272</v>
      </c>
      <c r="N30" s="3" t="s">
        <v>273</v>
      </c>
      <c r="O30" s="3" t="s">
        <v>274</v>
      </c>
      <c r="P30" s="3"/>
      <c r="Q30" s="3"/>
      <c r="R30" s="3" t="s">
        <v>275</v>
      </c>
      <c r="S30" s="3"/>
      <c r="T30" s="3" t="s">
        <v>276</v>
      </c>
    </row>
    <row r="31" spans="1:20" ht="24.95" customHeight="1">
      <c r="A31" s="3" t="s">
        <v>277</v>
      </c>
      <c r="B31" s="3" t="s">
        <v>278</v>
      </c>
      <c r="C31" s="3" t="s">
        <v>279</v>
      </c>
      <c r="D31" s="3" t="s">
        <v>280</v>
      </c>
      <c r="E31" s="3" t="s">
        <v>281</v>
      </c>
      <c r="F31" s="3" t="s">
        <v>282</v>
      </c>
      <c r="G31" s="3" t="s">
        <v>283</v>
      </c>
      <c r="H31" s="3" t="s">
        <v>284</v>
      </c>
      <c r="I31" s="3" t="s">
        <v>285</v>
      </c>
      <c r="J31" s="3" t="s">
        <v>286</v>
      </c>
      <c r="K31" s="3" t="s">
        <v>287</v>
      </c>
      <c r="L31" s="3" t="s">
        <v>288</v>
      </c>
      <c r="N31" s="3" t="s">
        <v>289</v>
      </c>
      <c r="O31" s="3" t="s">
        <v>290</v>
      </c>
      <c r="P31" s="3"/>
      <c r="Q31" s="3"/>
      <c r="R31" s="3" t="s">
        <v>291</v>
      </c>
      <c r="S31" s="3"/>
      <c r="T31" s="3" t="s">
        <v>14</v>
      </c>
    </row>
    <row r="32" spans="1:20" ht="24.95" customHeight="1">
      <c r="A32" s="3" t="s">
        <v>292</v>
      </c>
      <c r="B32" s="3" t="s">
        <v>293</v>
      </c>
      <c r="C32" s="3" t="s">
        <v>294</v>
      </c>
      <c r="D32" s="3" t="s">
        <v>295</v>
      </c>
      <c r="E32" s="3" t="s">
        <v>296</v>
      </c>
      <c r="F32" s="3" t="s">
        <v>297</v>
      </c>
      <c r="G32" s="3" t="s">
        <v>298</v>
      </c>
      <c r="H32" s="3" t="s">
        <v>299</v>
      </c>
      <c r="I32" s="3" t="s">
        <v>300</v>
      </c>
      <c r="J32" s="3" t="s">
        <v>301</v>
      </c>
      <c r="K32" s="3" t="s">
        <v>302</v>
      </c>
      <c r="L32" s="3" t="s">
        <v>303</v>
      </c>
      <c r="N32" s="3" t="s">
        <v>304</v>
      </c>
      <c r="O32" s="3" t="s">
        <v>14</v>
      </c>
      <c r="P32" s="3"/>
      <c r="Q32" s="3"/>
      <c r="R32" s="3" t="s">
        <v>305</v>
      </c>
      <c r="S32" s="3"/>
      <c r="T32" s="3"/>
    </row>
    <row r="33" spans="1:20" ht="24.95" customHeight="1">
      <c r="A33" s="3" t="s">
        <v>306</v>
      </c>
      <c r="B33" s="3" t="s">
        <v>307</v>
      </c>
      <c r="C33" s="3" t="s">
        <v>308</v>
      </c>
      <c r="D33" s="3" t="s">
        <v>309</v>
      </c>
      <c r="E33" s="3" t="s">
        <v>310</v>
      </c>
      <c r="F33" s="3" t="s">
        <v>311</v>
      </c>
      <c r="G33" s="3" t="s">
        <v>312</v>
      </c>
      <c r="H33" s="3" t="s">
        <v>313</v>
      </c>
      <c r="I33" s="3" t="s">
        <v>314</v>
      </c>
      <c r="J33" s="3" t="s">
        <v>315</v>
      </c>
      <c r="K33" s="3" t="s">
        <v>316</v>
      </c>
      <c r="L33" s="3" t="s">
        <v>317</v>
      </c>
      <c r="N33" s="3" t="s">
        <v>14</v>
      </c>
      <c r="O33" s="3"/>
      <c r="P33" s="3"/>
      <c r="Q33" s="3"/>
      <c r="R33" s="3" t="s">
        <v>318</v>
      </c>
      <c r="S33" s="3"/>
      <c r="T33" s="3"/>
    </row>
    <row r="34" spans="1:20" ht="24.95" customHeight="1">
      <c r="A34" s="3" t="s">
        <v>319</v>
      </c>
      <c r="B34" s="3" t="s">
        <v>320</v>
      </c>
      <c r="C34" s="3" t="s">
        <v>321</v>
      </c>
      <c r="D34" s="3" t="s">
        <v>322</v>
      </c>
      <c r="E34" s="3" t="s">
        <v>323</v>
      </c>
      <c r="F34" s="3" t="s">
        <v>324</v>
      </c>
      <c r="G34" s="3" t="s">
        <v>325</v>
      </c>
      <c r="H34" s="3" t="s">
        <v>326</v>
      </c>
      <c r="I34" s="3" t="s">
        <v>327</v>
      </c>
      <c r="J34" s="3" t="s">
        <v>328</v>
      </c>
      <c r="K34" s="3" t="s">
        <v>329</v>
      </c>
      <c r="L34" s="3" t="s">
        <v>330</v>
      </c>
      <c r="N34" s="3"/>
      <c r="O34" s="3"/>
      <c r="P34" s="3"/>
      <c r="Q34" s="3"/>
      <c r="R34" s="3" t="s">
        <v>331</v>
      </c>
      <c r="S34" s="3"/>
      <c r="T34" s="3"/>
    </row>
    <row r="35" spans="1:20" ht="24.95" customHeight="1">
      <c r="A35" s="3" t="s">
        <v>332</v>
      </c>
      <c r="B35" s="3" t="s">
        <v>333</v>
      </c>
      <c r="C35" s="3" t="s">
        <v>334</v>
      </c>
      <c r="D35" s="3" t="s">
        <v>335</v>
      </c>
      <c r="E35" s="3" t="s">
        <v>336</v>
      </c>
      <c r="F35" s="3" t="s">
        <v>337</v>
      </c>
      <c r="G35" s="3" t="s">
        <v>338</v>
      </c>
      <c r="H35" s="3" t="s">
        <v>339</v>
      </c>
      <c r="I35" s="3" t="s">
        <v>340</v>
      </c>
      <c r="J35" s="3" t="s">
        <v>341</v>
      </c>
      <c r="K35" s="3" t="s">
        <v>342</v>
      </c>
      <c r="L35" s="3" t="s">
        <v>343</v>
      </c>
      <c r="N35" s="3"/>
      <c r="O35" s="3"/>
      <c r="P35" s="3"/>
      <c r="Q35" s="3"/>
      <c r="R35" s="3" t="s">
        <v>344</v>
      </c>
      <c r="S35" s="3"/>
      <c r="T35" s="3"/>
    </row>
    <row r="36" spans="1:20" ht="24.95" customHeight="1">
      <c r="A36" s="3" t="s">
        <v>345</v>
      </c>
      <c r="B36" s="3" t="s">
        <v>346</v>
      </c>
      <c r="C36" s="3" t="s">
        <v>347</v>
      </c>
      <c r="D36" s="3" t="s">
        <v>348</v>
      </c>
      <c r="E36" s="3" t="s">
        <v>349</v>
      </c>
      <c r="F36" s="3" t="s">
        <v>350</v>
      </c>
      <c r="G36" s="3" t="s">
        <v>351</v>
      </c>
      <c r="H36" s="3" t="s">
        <v>352</v>
      </c>
      <c r="I36" s="3" t="s">
        <v>353</v>
      </c>
      <c r="J36" s="3" t="s">
        <v>354</v>
      </c>
      <c r="K36" s="3" t="s">
        <v>355</v>
      </c>
      <c r="L36" s="3" t="s">
        <v>356</v>
      </c>
      <c r="N36" s="3"/>
      <c r="O36" s="3"/>
      <c r="P36" s="3"/>
      <c r="Q36" s="3"/>
      <c r="R36" s="3" t="s">
        <v>357</v>
      </c>
      <c r="S36" s="3"/>
      <c r="T36" s="3"/>
    </row>
    <row r="37" spans="1:20" ht="24.95" customHeight="1">
      <c r="A37" s="3" t="s">
        <v>358</v>
      </c>
      <c r="B37" s="3" t="s">
        <v>359</v>
      </c>
      <c r="C37" s="3" t="s">
        <v>360</v>
      </c>
      <c r="D37" s="3" t="s">
        <v>361</v>
      </c>
      <c r="E37" s="3" t="s">
        <v>362</v>
      </c>
      <c r="F37" s="3" t="s">
        <v>363</v>
      </c>
      <c r="G37" s="3" t="s">
        <v>364</v>
      </c>
      <c r="H37" s="3" t="s">
        <v>365</v>
      </c>
      <c r="I37" s="3" t="s">
        <v>366</v>
      </c>
      <c r="J37" s="3" t="s">
        <v>367</v>
      </c>
      <c r="K37" s="3" t="s">
        <v>368</v>
      </c>
      <c r="L37" s="3" t="s">
        <v>369</v>
      </c>
      <c r="N37" s="3"/>
      <c r="O37" s="3"/>
      <c r="P37" s="3"/>
      <c r="Q37" s="3"/>
      <c r="R37" s="3" t="s">
        <v>14</v>
      </c>
      <c r="S37" s="3"/>
      <c r="T37" s="3"/>
    </row>
    <row r="38" spans="1:20" ht="24.95" customHeight="1">
      <c r="A38" s="3" t="s">
        <v>370</v>
      </c>
      <c r="B38" s="3" t="s">
        <v>371</v>
      </c>
      <c r="C38" s="3" t="s">
        <v>372</v>
      </c>
      <c r="D38" s="3" t="s">
        <v>373</v>
      </c>
      <c r="E38" s="3" t="s">
        <v>374</v>
      </c>
      <c r="F38" s="3" t="s">
        <v>375</v>
      </c>
      <c r="G38" s="3" t="s">
        <v>376</v>
      </c>
      <c r="H38" s="3" t="s">
        <v>377</v>
      </c>
      <c r="I38" s="3" t="s">
        <v>378</v>
      </c>
      <c r="J38" s="3" t="s">
        <v>379</v>
      </c>
      <c r="K38" s="3" t="s">
        <v>380</v>
      </c>
      <c r="L38" s="3" t="s">
        <v>381</v>
      </c>
    </row>
    <row r="39" spans="1:20" ht="24.95" customHeight="1">
      <c r="A39" s="3" t="s">
        <v>382</v>
      </c>
      <c r="B39" s="3" t="s">
        <v>383</v>
      </c>
      <c r="C39" s="3" t="s">
        <v>384</v>
      </c>
      <c r="D39" s="3" t="s">
        <v>385</v>
      </c>
      <c r="E39" s="3" t="s">
        <v>386</v>
      </c>
      <c r="F39" s="3" t="s">
        <v>14</v>
      </c>
      <c r="G39" s="3" t="s">
        <v>387</v>
      </c>
      <c r="H39" s="3" t="s">
        <v>388</v>
      </c>
      <c r="I39" s="3" t="s">
        <v>389</v>
      </c>
      <c r="J39" s="3" t="s">
        <v>390</v>
      </c>
      <c r="K39" s="3" t="s">
        <v>391</v>
      </c>
      <c r="L39" s="3" t="s">
        <v>392</v>
      </c>
      <c r="N39" s="52" t="s">
        <v>17</v>
      </c>
      <c r="O39" s="52"/>
      <c r="P39" s="52"/>
      <c r="Q39" s="52"/>
      <c r="R39" s="52"/>
      <c r="S39" s="52"/>
      <c r="T39" s="52"/>
    </row>
    <row r="40" spans="1:20" ht="24.95" customHeight="1">
      <c r="A40" s="3" t="s">
        <v>393</v>
      </c>
      <c r="B40" s="3" t="s">
        <v>394</v>
      </c>
      <c r="C40" s="3" t="s">
        <v>395</v>
      </c>
      <c r="D40" s="3" t="s">
        <v>396</v>
      </c>
      <c r="E40" s="3" t="s">
        <v>397</v>
      </c>
      <c r="F40" s="3"/>
      <c r="G40" s="3" t="s">
        <v>398</v>
      </c>
      <c r="H40" s="3" t="s">
        <v>399</v>
      </c>
      <c r="I40" s="3" t="s">
        <v>400</v>
      </c>
      <c r="J40" s="3" t="s">
        <v>401</v>
      </c>
      <c r="K40" s="3" t="s">
        <v>402</v>
      </c>
      <c r="L40" s="3" t="s">
        <v>403</v>
      </c>
      <c r="N40" s="2" t="s">
        <v>46</v>
      </c>
      <c r="O40" s="2" t="s">
        <v>66</v>
      </c>
      <c r="P40" s="2" t="s">
        <v>85</v>
      </c>
      <c r="Q40" s="2" t="s">
        <v>102</v>
      </c>
      <c r="R40" s="2" t="s">
        <v>115</v>
      </c>
      <c r="S40" s="2" t="s">
        <v>122</v>
      </c>
      <c r="T40" s="2" t="s">
        <v>128</v>
      </c>
    </row>
    <row r="41" spans="1:20" ht="24.95" customHeight="1">
      <c r="A41" s="3" t="s">
        <v>404</v>
      </c>
      <c r="B41" s="3" t="s">
        <v>405</v>
      </c>
      <c r="C41" s="3" t="s">
        <v>406</v>
      </c>
      <c r="D41" s="3" t="s">
        <v>407</v>
      </c>
      <c r="E41" s="3" t="s">
        <v>408</v>
      </c>
      <c r="F41" s="3"/>
      <c r="G41" s="3" t="s">
        <v>409</v>
      </c>
      <c r="H41" s="3" t="s">
        <v>14</v>
      </c>
      <c r="I41" s="3" t="s">
        <v>410</v>
      </c>
      <c r="J41" s="3" t="s">
        <v>411</v>
      </c>
      <c r="K41" s="3" t="s">
        <v>412</v>
      </c>
      <c r="L41" s="3" t="s">
        <v>413</v>
      </c>
      <c r="N41" s="3" t="s">
        <v>414</v>
      </c>
      <c r="O41" s="3" t="s">
        <v>415</v>
      </c>
      <c r="P41" s="3" t="s">
        <v>416</v>
      </c>
      <c r="Q41" s="3" t="s">
        <v>417</v>
      </c>
      <c r="R41" s="3" t="s">
        <v>418</v>
      </c>
      <c r="S41" s="3" t="s">
        <v>419</v>
      </c>
      <c r="T41" s="3" t="s">
        <v>420</v>
      </c>
    </row>
    <row r="42" spans="1:20" ht="24.95" customHeight="1">
      <c r="A42" s="3" t="s">
        <v>421</v>
      </c>
      <c r="B42" s="3" t="s">
        <v>422</v>
      </c>
      <c r="C42" s="3" t="s">
        <v>423</v>
      </c>
      <c r="D42" s="3" t="s">
        <v>424</v>
      </c>
      <c r="E42" s="3" t="s">
        <v>425</v>
      </c>
      <c r="F42" s="3"/>
      <c r="G42" s="3" t="s">
        <v>426</v>
      </c>
      <c r="H42" s="3"/>
      <c r="I42" s="3" t="s">
        <v>427</v>
      </c>
      <c r="J42" s="3" t="s">
        <v>428</v>
      </c>
      <c r="K42" s="3" t="s">
        <v>429</v>
      </c>
      <c r="L42" s="3" t="s">
        <v>430</v>
      </c>
      <c r="N42" s="3" t="s">
        <v>431</v>
      </c>
      <c r="O42" s="3" t="s">
        <v>432</v>
      </c>
      <c r="P42" s="3" t="s">
        <v>433</v>
      </c>
      <c r="Q42" s="3" t="s">
        <v>434</v>
      </c>
      <c r="R42" s="3" t="s">
        <v>435</v>
      </c>
      <c r="S42" s="3" t="s">
        <v>436</v>
      </c>
      <c r="T42" s="3" t="s">
        <v>437</v>
      </c>
    </row>
    <row r="43" spans="1:20" ht="24.95" customHeight="1">
      <c r="A43" s="3" t="s">
        <v>438</v>
      </c>
      <c r="B43" s="3" t="s">
        <v>439</v>
      </c>
      <c r="C43" s="3" t="s">
        <v>440</v>
      </c>
      <c r="D43" s="3" t="s">
        <v>441</v>
      </c>
      <c r="E43" s="3" t="s">
        <v>442</v>
      </c>
      <c r="F43" s="3"/>
      <c r="G43" s="3" t="s">
        <v>443</v>
      </c>
      <c r="H43" s="3"/>
      <c r="I43" s="3" t="s">
        <v>351</v>
      </c>
      <c r="J43" s="3" t="s">
        <v>444</v>
      </c>
      <c r="K43" s="3" t="s">
        <v>445</v>
      </c>
      <c r="L43" s="3" t="s">
        <v>446</v>
      </c>
      <c r="N43" s="3" t="s">
        <v>447</v>
      </c>
      <c r="O43" s="3" t="s">
        <v>14</v>
      </c>
      <c r="P43" s="3" t="s">
        <v>448</v>
      </c>
      <c r="Q43" s="3" t="s">
        <v>449</v>
      </c>
      <c r="R43" s="3" t="s">
        <v>450</v>
      </c>
      <c r="S43" s="3" t="s">
        <v>451</v>
      </c>
      <c r="T43" s="3" t="s">
        <v>452</v>
      </c>
    </row>
    <row r="44" spans="1:20" ht="24.95" customHeight="1">
      <c r="A44" s="3" t="s">
        <v>453</v>
      </c>
      <c r="B44" s="3" t="s">
        <v>454</v>
      </c>
      <c r="C44" s="3" t="s">
        <v>455</v>
      </c>
      <c r="D44" s="3" t="s">
        <v>456</v>
      </c>
      <c r="E44" s="3" t="s">
        <v>457</v>
      </c>
      <c r="F44" s="3"/>
      <c r="G44" s="3" t="s">
        <v>458</v>
      </c>
      <c r="H44" s="3"/>
      <c r="I44" s="3" t="s">
        <v>459</v>
      </c>
      <c r="J44" s="3" t="s">
        <v>460</v>
      </c>
      <c r="K44" s="3" t="s">
        <v>461</v>
      </c>
      <c r="L44" s="3" t="s">
        <v>462</v>
      </c>
      <c r="N44" s="3" t="s">
        <v>463</v>
      </c>
      <c r="O44" s="3"/>
      <c r="P44" s="3" t="s">
        <v>464</v>
      </c>
      <c r="Q44" s="3" t="s">
        <v>465</v>
      </c>
      <c r="R44" s="3" t="s">
        <v>466</v>
      </c>
      <c r="S44" s="3" t="s">
        <v>467</v>
      </c>
      <c r="T44" s="3" t="s">
        <v>468</v>
      </c>
    </row>
    <row r="45" spans="1:20" ht="24.95" customHeight="1">
      <c r="A45" s="3" t="s">
        <v>469</v>
      </c>
      <c r="B45" s="3" t="s">
        <v>470</v>
      </c>
      <c r="C45" s="3" t="s">
        <v>471</v>
      </c>
      <c r="D45" s="3" t="s">
        <v>472</v>
      </c>
      <c r="E45" s="3" t="s">
        <v>473</v>
      </c>
      <c r="F45" s="3"/>
      <c r="G45" s="3" t="s">
        <v>474</v>
      </c>
      <c r="H45" s="3"/>
      <c r="I45" s="3" t="s">
        <v>14</v>
      </c>
      <c r="J45" s="3" t="s">
        <v>475</v>
      </c>
      <c r="K45" s="3" t="s">
        <v>476</v>
      </c>
      <c r="L45" s="3" t="s">
        <v>477</v>
      </c>
      <c r="N45" s="3" t="s">
        <v>478</v>
      </c>
      <c r="O45" s="3"/>
      <c r="P45" s="3" t="s">
        <v>479</v>
      </c>
      <c r="Q45" s="3" t="s">
        <v>480</v>
      </c>
      <c r="R45" s="3" t="s">
        <v>481</v>
      </c>
      <c r="S45" s="3" t="s">
        <v>482</v>
      </c>
      <c r="T45" s="3" t="s">
        <v>483</v>
      </c>
    </row>
    <row r="46" spans="1:20" ht="24.95" customHeight="1">
      <c r="A46" s="3" t="s">
        <v>484</v>
      </c>
      <c r="B46" s="3" t="s">
        <v>485</v>
      </c>
      <c r="C46" s="3" t="s">
        <v>486</v>
      </c>
      <c r="D46" s="3" t="s">
        <v>487</v>
      </c>
      <c r="E46" s="3" t="s">
        <v>488</v>
      </c>
      <c r="F46" s="3"/>
      <c r="G46" s="3" t="s">
        <v>489</v>
      </c>
      <c r="H46" s="3"/>
      <c r="I46" s="3"/>
      <c r="J46" s="3" t="s">
        <v>490</v>
      </c>
      <c r="K46" s="3" t="s">
        <v>491</v>
      </c>
      <c r="L46" s="3" t="s">
        <v>492</v>
      </c>
      <c r="N46" s="3" t="s">
        <v>493</v>
      </c>
      <c r="O46" s="3"/>
      <c r="P46" s="3" t="s">
        <v>494</v>
      </c>
      <c r="Q46" s="3" t="s">
        <v>495</v>
      </c>
      <c r="R46" s="3" t="s">
        <v>496</v>
      </c>
      <c r="S46" s="3" t="s">
        <v>497</v>
      </c>
      <c r="T46" s="3" t="s">
        <v>498</v>
      </c>
    </row>
    <row r="47" spans="1:20" ht="24.95" customHeight="1">
      <c r="A47" s="3" t="s">
        <v>499</v>
      </c>
      <c r="B47" s="3" t="s">
        <v>500</v>
      </c>
      <c r="C47" s="3" t="s">
        <v>501</v>
      </c>
      <c r="D47" s="3" t="s">
        <v>502</v>
      </c>
      <c r="E47" s="3" t="s">
        <v>503</v>
      </c>
      <c r="F47" s="3"/>
      <c r="G47" s="3" t="s">
        <v>504</v>
      </c>
      <c r="H47" s="3"/>
      <c r="I47" s="3"/>
      <c r="J47" s="3" t="s">
        <v>505</v>
      </c>
      <c r="K47" s="3" t="s">
        <v>506</v>
      </c>
      <c r="L47" s="3" t="s">
        <v>507</v>
      </c>
      <c r="N47" s="3" t="s">
        <v>508</v>
      </c>
      <c r="O47" s="3"/>
      <c r="P47" s="3" t="s">
        <v>509</v>
      </c>
      <c r="Q47" s="3" t="s">
        <v>510</v>
      </c>
      <c r="R47" s="3" t="s">
        <v>511</v>
      </c>
      <c r="S47" s="3" t="s">
        <v>14</v>
      </c>
      <c r="T47" s="3" t="s">
        <v>512</v>
      </c>
    </row>
    <row r="48" spans="1:20" ht="24.95" customHeight="1">
      <c r="A48" s="3" t="s">
        <v>513</v>
      </c>
      <c r="B48" s="3" t="s">
        <v>514</v>
      </c>
      <c r="C48" s="3" t="s">
        <v>515</v>
      </c>
      <c r="D48" s="3" t="s">
        <v>516</v>
      </c>
      <c r="E48" s="3" t="s">
        <v>517</v>
      </c>
      <c r="F48" s="3"/>
      <c r="G48" s="3" t="s">
        <v>518</v>
      </c>
      <c r="H48" s="3"/>
      <c r="I48" s="3"/>
      <c r="J48" s="3" t="s">
        <v>519</v>
      </c>
      <c r="K48" s="3" t="s">
        <v>520</v>
      </c>
      <c r="L48" s="3" t="s">
        <v>521</v>
      </c>
      <c r="N48" s="3" t="s">
        <v>522</v>
      </c>
      <c r="O48" s="3"/>
      <c r="P48" s="3" t="s">
        <v>523</v>
      </c>
      <c r="Q48" s="3" t="s">
        <v>524</v>
      </c>
      <c r="R48" s="3" t="s">
        <v>525</v>
      </c>
      <c r="S48" s="3"/>
      <c r="T48" s="3" t="s">
        <v>526</v>
      </c>
    </row>
    <row r="49" spans="1:22" ht="24.95" customHeight="1">
      <c r="A49" s="3" t="s">
        <v>527</v>
      </c>
      <c r="B49" s="3" t="s">
        <v>528</v>
      </c>
      <c r="C49" s="3" t="s">
        <v>529</v>
      </c>
      <c r="D49" s="3" t="s">
        <v>530</v>
      </c>
      <c r="E49" s="3" t="s">
        <v>531</v>
      </c>
      <c r="F49" s="3"/>
      <c r="G49" s="3" t="s">
        <v>532</v>
      </c>
      <c r="H49" s="3"/>
      <c r="I49" s="3"/>
      <c r="J49" s="3" t="s">
        <v>14</v>
      </c>
      <c r="K49" s="3" t="s">
        <v>533</v>
      </c>
      <c r="L49" s="3" t="s">
        <v>534</v>
      </c>
      <c r="N49" s="3" t="s">
        <v>535</v>
      </c>
      <c r="O49" s="3"/>
      <c r="P49" s="3" t="s">
        <v>536</v>
      </c>
      <c r="Q49" s="3" t="s">
        <v>14</v>
      </c>
      <c r="R49" s="3" t="s">
        <v>537</v>
      </c>
      <c r="S49" s="3"/>
      <c r="T49" s="3" t="s">
        <v>538</v>
      </c>
    </row>
    <row r="50" spans="1:22" ht="24.95" customHeight="1">
      <c r="A50" s="3" t="s">
        <v>539</v>
      </c>
      <c r="B50" s="3" t="s">
        <v>540</v>
      </c>
      <c r="C50" s="3" t="s">
        <v>14</v>
      </c>
      <c r="D50" s="3" t="s">
        <v>541</v>
      </c>
      <c r="E50" s="3" t="s">
        <v>542</v>
      </c>
      <c r="F50" s="3"/>
      <c r="G50" s="3" t="s">
        <v>543</v>
      </c>
      <c r="H50" s="3"/>
      <c r="I50" s="3"/>
      <c r="J50" s="3"/>
      <c r="K50" s="3" t="s">
        <v>544</v>
      </c>
      <c r="L50" s="3" t="s">
        <v>545</v>
      </c>
      <c r="N50" s="3" t="s">
        <v>546</v>
      </c>
      <c r="O50" s="3"/>
      <c r="P50" s="3" t="s">
        <v>547</v>
      </c>
      <c r="Q50" s="3"/>
      <c r="R50" s="3" t="s">
        <v>548</v>
      </c>
      <c r="S50" s="3"/>
      <c r="T50" s="3" t="s">
        <v>549</v>
      </c>
    </row>
    <row r="51" spans="1:22" ht="24.95" customHeight="1">
      <c r="A51" s="3" t="s">
        <v>550</v>
      </c>
      <c r="B51" s="3" t="s">
        <v>14</v>
      </c>
      <c r="C51" s="3"/>
      <c r="D51" s="3" t="s">
        <v>551</v>
      </c>
      <c r="E51" s="3" t="s">
        <v>552</v>
      </c>
      <c r="F51" s="3"/>
      <c r="G51" s="3" t="s">
        <v>553</v>
      </c>
      <c r="H51" s="3"/>
      <c r="I51" s="3"/>
      <c r="J51" s="3"/>
      <c r="K51" s="3" t="s">
        <v>554</v>
      </c>
      <c r="L51" s="3" t="s">
        <v>14</v>
      </c>
      <c r="N51" s="3" t="s">
        <v>555</v>
      </c>
      <c r="O51" s="3"/>
      <c r="P51" s="3" t="s">
        <v>556</v>
      </c>
      <c r="Q51" s="3"/>
      <c r="R51" s="3" t="s">
        <v>557</v>
      </c>
      <c r="S51" s="3"/>
      <c r="T51" s="3" t="s">
        <v>558</v>
      </c>
    </row>
    <row r="52" spans="1:22" ht="24.95" customHeight="1">
      <c r="A52" s="3" t="s">
        <v>559</v>
      </c>
      <c r="B52" s="3"/>
      <c r="C52" s="3"/>
      <c r="D52" s="3" t="s">
        <v>560</v>
      </c>
      <c r="E52" s="3" t="s">
        <v>561</v>
      </c>
      <c r="F52" s="3"/>
      <c r="G52" s="3" t="s">
        <v>562</v>
      </c>
      <c r="H52" s="3"/>
      <c r="I52" s="3"/>
      <c r="J52" s="3"/>
      <c r="K52" s="3" t="s">
        <v>563</v>
      </c>
      <c r="L52" s="3"/>
      <c r="N52" s="3" t="s">
        <v>564</v>
      </c>
      <c r="O52" s="3"/>
      <c r="P52" s="3" t="s">
        <v>565</v>
      </c>
      <c r="Q52" s="3"/>
      <c r="R52" s="3" t="s">
        <v>566</v>
      </c>
      <c r="S52" s="3"/>
      <c r="T52" s="3" t="s">
        <v>567</v>
      </c>
    </row>
    <row r="53" spans="1:22" ht="24.95" customHeight="1">
      <c r="A53" s="3" t="s">
        <v>14</v>
      </c>
      <c r="B53" s="3"/>
      <c r="C53" s="3"/>
      <c r="D53" s="3" t="s">
        <v>568</v>
      </c>
      <c r="E53" s="3" t="s">
        <v>569</v>
      </c>
      <c r="F53" s="3"/>
      <c r="G53" s="3" t="s">
        <v>570</v>
      </c>
      <c r="H53" s="3"/>
      <c r="I53" s="3"/>
      <c r="J53" s="3"/>
      <c r="K53" s="3" t="s">
        <v>571</v>
      </c>
      <c r="L53" s="3"/>
      <c r="N53" s="3" t="s">
        <v>572</v>
      </c>
      <c r="O53" s="3"/>
      <c r="P53" s="3" t="s">
        <v>573</v>
      </c>
      <c r="Q53" s="3"/>
      <c r="R53" s="3" t="s">
        <v>574</v>
      </c>
      <c r="S53" s="3"/>
      <c r="T53" s="3" t="s">
        <v>575</v>
      </c>
    </row>
    <row r="54" spans="1:22" ht="24.95" customHeight="1">
      <c r="A54" s="3"/>
      <c r="B54" s="3"/>
      <c r="C54" s="3"/>
      <c r="D54" s="3" t="s">
        <v>576</v>
      </c>
      <c r="E54" s="3" t="s">
        <v>577</v>
      </c>
      <c r="F54" s="3"/>
      <c r="G54" s="3" t="s">
        <v>578</v>
      </c>
      <c r="H54" s="3"/>
      <c r="I54" s="3"/>
      <c r="J54" s="3"/>
      <c r="K54" s="3" t="s">
        <v>579</v>
      </c>
      <c r="L54" s="3"/>
      <c r="N54" s="3" t="s">
        <v>580</v>
      </c>
      <c r="O54" s="3"/>
      <c r="P54" s="3" t="s">
        <v>581</v>
      </c>
      <c r="Q54" s="3"/>
      <c r="R54" s="3" t="s">
        <v>582</v>
      </c>
      <c r="S54" s="3"/>
      <c r="T54" s="3" t="s">
        <v>583</v>
      </c>
    </row>
    <row r="55" spans="1:22" ht="24.95" customHeight="1">
      <c r="A55" s="3"/>
      <c r="B55" s="3"/>
      <c r="C55" s="3"/>
      <c r="D55" s="3" t="s">
        <v>584</v>
      </c>
      <c r="E55" s="3" t="s">
        <v>585</v>
      </c>
      <c r="F55" s="3"/>
      <c r="G55" s="3" t="s">
        <v>14</v>
      </c>
      <c r="H55" s="3"/>
      <c r="I55" s="3"/>
      <c r="J55" s="3"/>
      <c r="K55" s="3" t="s">
        <v>14</v>
      </c>
      <c r="L55" s="3"/>
      <c r="N55" s="3" t="s">
        <v>586</v>
      </c>
      <c r="O55" s="3"/>
      <c r="P55" s="3" t="s">
        <v>587</v>
      </c>
      <c r="Q55" s="3"/>
      <c r="R55" s="3" t="s">
        <v>588</v>
      </c>
      <c r="S55" s="3"/>
      <c r="T55" s="3" t="s">
        <v>589</v>
      </c>
    </row>
    <row r="56" spans="1:22" ht="24.95" customHeight="1">
      <c r="A56" s="3"/>
      <c r="B56" s="3"/>
      <c r="C56" s="3"/>
      <c r="D56" s="3" t="s">
        <v>590</v>
      </c>
      <c r="E56" s="3" t="s">
        <v>591</v>
      </c>
      <c r="F56" s="3"/>
      <c r="G56" s="3"/>
      <c r="H56" s="3"/>
      <c r="I56" s="3"/>
      <c r="J56" s="3"/>
      <c r="K56" s="3"/>
      <c r="L56" s="3"/>
      <c r="N56" s="3" t="s">
        <v>592</v>
      </c>
      <c r="O56" s="3"/>
      <c r="P56" s="3" t="s">
        <v>593</v>
      </c>
      <c r="Q56" s="3"/>
      <c r="R56" s="3" t="s">
        <v>594</v>
      </c>
      <c r="S56" s="3"/>
      <c r="T56" s="3" t="s">
        <v>595</v>
      </c>
    </row>
    <row r="57" spans="1:22" ht="24.95" customHeight="1">
      <c r="A57" s="3"/>
      <c r="B57" s="3"/>
      <c r="C57" s="3"/>
      <c r="D57" s="3" t="s">
        <v>596</v>
      </c>
      <c r="E57" s="3" t="s">
        <v>597</v>
      </c>
      <c r="F57" s="3"/>
      <c r="G57" s="3"/>
      <c r="H57" s="3"/>
      <c r="I57" s="3"/>
      <c r="J57" s="3"/>
      <c r="K57" s="3"/>
      <c r="L57" s="3"/>
      <c r="N57" s="3" t="s">
        <v>598</v>
      </c>
      <c r="O57" s="3"/>
      <c r="P57" s="3" t="s">
        <v>599</v>
      </c>
      <c r="Q57" s="3"/>
      <c r="R57" s="3" t="s">
        <v>14</v>
      </c>
      <c r="S57" s="3"/>
      <c r="T57" s="3" t="s">
        <v>600</v>
      </c>
    </row>
    <row r="58" spans="1:22" ht="24.95" customHeight="1">
      <c r="A58" s="3"/>
      <c r="B58" s="3"/>
      <c r="C58" s="3"/>
      <c r="D58" s="3" t="s">
        <v>601</v>
      </c>
      <c r="E58" s="3" t="s">
        <v>602</v>
      </c>
      <c r="F58" s="3"/>
      <c r="G58" s="3"/>
      <c r="H58" s="3"/>
      <c r="I58" s="3"/>
      <c r="J58" s="3"/>
      <c r="K58" s="3"/>
      <c r="L58" s="3"/>
      <c r="N58" s="3" t="s">
        <v>603</v>
      </c>
      <c r="O58" s="3"/>
      <c r="P58" s="3" t="s">
        <v>604</v>
      </c>
      <c r="Q58" s="3"/>
      <c r="R58" s="3"/>
      <c r="S58" s="3"/>
      <c r="T58" s="3" t="s">
        <v>14</v>
      </c>
    </row>
    <row r="59" spans="1:22" ht="24.95" customHeight="1">
      <c r="A59" s="3"/>
      <c r="B59" s="3"/>
      <c r="C59" s="3"/>
      <c r="D59" s="3" t="s">
        <v>605</v>
      </c>
      <c r="E59" s="3" t="s">
        <v>606</v>
      </c>
      <c r="F59" s="3"/>
      <c r="G59" s="3"/>
      <c r="H59" s="3"/>
      <c r="I59" s="3"/>
      <c r="J59" s="3"/>
      <c r="K59" s="3"/>
      <c r="L59" s="3"/>
      <c r="N59" s="3" t="s">
        <v>14</v>
      </c>
      <c r="O59" s="3"/>
      <c r="P59" s="3" t="s">
        <v>14</v>
      </c>
      <c r="Q59" s="3"/>
      <c r="R59" s="3"/>
      <c r="S59" s="3"/>
      <c r="T59" s="3"/>
    </row>
    <row r="60" spans="1:22" ht="24.95" customHeight="1">
      <c r="A60" s="3"/>
      <c r="B60" s="3"/>
      <c r="C60" s="3"/>
      <c r="D60" s="3" t="s">
        <v>607</v>
      </c>
      <c r="E60" s="3" t="s">
        <v>14</v>
      </c>
      <c r="F60" s="3"/>
      <c r="G60" s="3"/>
      <c r="H60" s="3"/>
      <c r="I60" s="3"/>
      <c r="J60" s="3"/>
      <c r="K60" s="3"/>
      <c r="L60" s="3"/>
    </row>
    <row r="61" spans="1:22" ht="24.95" customHeight="1">
      <c r="A61" s="3"/>
      <c r="B61" s="3"/>
      <c r="C61" s="3"/>
      <c r="D61" s="3" t="s">
        <v>608</v>
      </c>
      <c r="E61" s="3"/>
      <c r="F61" s="3"/>
      <c r="G61" s="3"/>
      <c r="H61" s="3"/>
      <c r="I61" s="3"/>
      <c r="J61" s="3"/>
      <c r="K61" s="3"/>
      <c r="L61" s="3"/>
      <c r="P61" s="52" t="s">
        <v>17</v>
      </c>
      <c r="Q61" s="52"/>
      <c r="R61" s="52"/>
      <c r="T61" s="52" t="s">
        <v>17</v>
      </c>
      <c r="U61" s="52"/>
      <c r="V61" s="52"/>
    </row>
    <row r="62" spans="1:22" ht="24.95" customHeight="1">
      <c r="A62" s="3"/>
      <c r="B62" s="3"/>
      <c r="C62" s="3"/>
      <c r="D62" s="3" t="s">
        <v>609</v>
      </c>
      <c r="E62" s="3"/>
      <c r="F62" s="3"/>
      <c r="G62" s="3"/>
      <c r="H62" s="3"/>
      <c r="I62" s="3"/>
      <c r="J62" s="3"/>
      <c r="K62" s="3"/>
      <c r="L62" s="3"/>
      <c r="P62" s="2" t="s">
        <v>50</v>
      </c>
      <c r="Q62" s="2" t="s">
        <v>70</v>
      </c>
      <c r="R62" s="2" t="s">
        <v>89</v>
      </c>
      <c r="T62" s="5" t="s">
        <v>51</v>
      </c>
      <c r="U62" s="2" t="s">
        <v>71</v>
      </c>
      <c r="V62" s="2" t="s">
        <v>90</v>
      </c>
    </row>
    <row r="63" spans="1:22" ht="24.95" customHeight="1">
      <c r="A63" s="3"/>
      <c r="B63" s="3"/>
      <c r="C63" s="3"/>
      <c r="D63" s="3" t="s">
        <v>610</v>
      </c>
      <c r="E63" s="3"/>
      <c r="F63" s="3"/>
      <c r="G63" s="3"/>
      <c r="H63" s="3"/>
      <c r="I63" s="3"/>
      <c r="J63" s="3"/>
      <c r="K63" s="3"/>
      <c r="L63" s="3"/>
      <c r="P63" s="3" t="s">
        <v>611</v>
      </c>
      <c r="Q63" s="3" t="s">
        <v>612</v>
      </c>
      <c r="R63" s="3" t="s">
        <v>613</v>
      </c>
      <c r="T63" s="3" t="s">
        <v>614</v>
      </c>
      <c r="U63" s="3" t="s">
        <v>615</v>
      </c>
      <c r="V63" s="3" t="s">
        <v>616</v>
      </c>
    </row>
    <row r="64" spans="1:22" ht="24.95" customHeight="1">
      <c r="A64" s="3"/>
      <c r="B64" s="3"/>
      <c r="C64" s="3"/>
      <c r="D64" s="3" t="s">
        <v>617</v>
      </c>
      <c r="E64" s="3"/>
      <c r="F64" s="3"/>
      <c r="G64" s="3"/>
      <c r="H64" s="3"/>
      <c r="I64" s="3"/>
      <c r="J64" s="3"/>
      <c r="K64" s="3"/>
      <c r="L64" s="3"/>
      <c r="P64" s="3" t="s">
        <v>618</v>
      </c>
      <c r="Q64" s="3" t="s">
        <v>619</v>
      </c>
      <c r="R64" s="3" t="s">
        <v>620</v>
      </c>
      <c r="T64" s="3" t="s">
        <v>621</v>
      </c>
      <c r="U64" s="3" t="s">
        <v>622</v>
      </c>
      <c r="V64" s="3" t="s">
        <v>623</v>
      </c>
    </row>
    <row r="65" spans="1:22" ht="24.95" customHeight="1">
      <c r="A65" s="3"/>
      <c r="B65" s="3"/>
      <c r="C65" s="3"/>
      <c r="D65" s="3" t="s">
        <v>624</v>
      </c>
      <c r="E65" s="3"/>
      <c r="F65" s="3"/>
      <c r="G65" s="3"/>
      <c r="H65" s="3"/>
      <c r="I65" s="3"/>
      <c r="J65" s="3"/>
      <c r="K65" s="3"/>
      <c r="L65" s="3"/>
      <c r="P65" s="3" t="s">
        <v>625</v>
      </c>
      <c r="Q65" s="3" t="s">
        <v>626</v>
      </c>
      <c r="R65" s="3" t="s">
        <v>627</v>
      </c>
      <c r="T65" s="3" t="s">
        <v>628</v>
      </c>
      <c r="U65" s="3" t="s">
        <v>629</v>
      </c>
      <c r="V65" s="3" t="s">
        <v>630</v>
      </c>
    </row>
    <row r="66" spans="1:22" ht="24.95" customHeight="1">
      <c r="A66" s="3"/>
      <c r="B66" s="3"/>
      <c r="C66" s="3"/>
      <c r="D66" s="3" t="s">
        <v>14</v>
      </c>
      <c r="E66" s="3"/>
      <c r="F66" s="3"/>
      <c r="G66" s="3"/>
      <c r="H66" s="3"/>
      <c r="I66" s="3"/>
      <c r="J66" s="3"/>
      <c r="K66" s="3"/>
      <c r="L66" s="3"/>
      <c r="P66" s="3" t="s">
        <v>631</v>
      </c>
      <c r="Q66" s="3" t="s">
        <v>632</v>
      </c>
      <c r="R66" s="3" t="s">
        <v>633</v>
      </c>
      <c r="T66" s="3" t="s">
        <v>634</v>
      </c>
      <c r="U66" s="3" t="s">
        <v>635</v>
      </c>
      <c r="V66" s="3" t="s">
        <v>636</v>
      </c>
    </row>
    <row r="67" spans="1:22" ht="24.95" customHeight="1">
      <c r="P67" s="3" t="s">
        <v>637</v>
      </c>
      <c r="Q67" s="3" t="s">
        <v>638</v>
      </c>
      <c r="R67" s="3" t="s">
        <v>639</v>
      </c>
      <c r="T67" s="3" t="s">
        <v>640</v>
      </c>
      <c r="U67" s="3" t="s">
        <v>641</v>
      </c>
      <c r="V67" s="3" t="s">
        <v>642</v>
      </c>
    </row>
    <row r="68" spans="1:22" ht="24.95" customHeight="1">
      <c r="A68" s="52" t="s">
        <v>17</v>
      </c>
      <c r="B68" s="52"/>
      <c r="C68" s="52"/>
      <c r="D68" s="52"/>
      <c r="F68" s="52" t="s">
        <v>17</v>
      </c>
      <c r="G68" s="52"/>
      <c r="H68" s="52"/>
      <c r="I68" s="52"/>
      <c r="K68" s="52" t="s">
        <v>17</v>
      </c>
      <c r="L68" s="52"/>
      <c r="M68" s="52"/>
      <c r="N68" s="52"/>
      <c r="P68" s="3" t="s">
        <v>643</v>
      </c>
      <c r="Q68" s="3" t="s">
        <v>644</v>
      </c>
      <c r="R68" s="3" t="s">
        <v>645</v>
      </c>
      <c r="T68" s="3" t="s">
        <v>646</v>
      </c>
      <c r="U68" s="3" t="s">
        <v>647</v>
      </c>
      <c r="V68" s="3" t="s">
        <v>648</v>
      </c>
    </row>
    <row r="69" spans="1:22" ht="24.95" customHeight="1">
      <c r="A69" s="2" t="s">
        <v>47</v>
      </c>
      <c r="B69" s="2" t="s">
        <v>67</v>
      </c>
      <c r="C69" s="2" t="s">
        <v>86</v>
      </c>
      <c r="D69" s="2" t="s">
        <v>103</v>
      </c>
      <c r="F69" s="2" t="s">
        <v>48</v>
      </c>
      <c r="G69" s="5" t="s">
        <v>68</v>
      </c>
      <c r="H69" s="2" t="s">
        <v>87</v>
      </c>
      <c r="I69" s="2" t="s">
        <v>104</v>
      </c>
      <c r="K69" s="2" t="s">
        <v>49</v>
      </c>
      <c r="L69" s="2" t="s">
        <v>69</v>
      </c>
      <c r="M69" s="2" t="s">
        <v>88</v>
      </c>
      <c r="N69" s="2" t="s">
        <v>105</v>
      </c>
      <c r="P69" s="3" t="s">
        <v>649</v>
      </c>
      <c r="Q69" s="3" t="s">
        <v>650</v>
      </c>
      <c r="R69" s="3" t="s">
        <v>651</v>
      </c>
      <c r="T69" s="3" t="s">
        <v>652</v>
      </c>
      <c r="U69" s="3" t="s">
        <v>653</v>
      </c>
      <c r="V69" s="3" t="s">
        <v>654</v>
      </c>
    </row>
    <row r="70" spans="1:22" ht="24.95" customHeight="1">
      <c r="A70" s="3" t="s">
        <v>655</v>
      </c>
      <c r="B70" s="3" t="s">
        <v>656</v>
      </c>
      <c r="C70" s="3" t="s">
        <v>657</v>
      </c>
      <c r="D70" s="3" t="s">
        <v>658</v>
      </c>
      <c r="F70" s="3" t="s">
        <v>659</v>
      </c>
      <c r="G70" s="3" t="s">
        <v>660</v>
      </c>
      <c r="H70" s="3" t="s">
        <v>661</v>
      </c>
      <c r="I70" s="3" t="s">
        <v>662</v>
      </c>
      <c r="K70" s="3" t="s">
        <v>663</v>
      </c>
      <c r="L70" s="3" t="s">
        <v>664</v>
      </c>
      <c r="M70" s="3" t="s">
        <v>665</v>
      </c>
      <c r="N70" s="3" t="s">
        <v>666</v>
      </c>
      <c r="P70" s="3" t="s">
        <v>667</v>
      </c>
      <c r="Q70" s="3" t="s">
        <v>668</v>
      </c>
      <c r="R70" s="3" t="s">
        <v>669</v>
      </c>
      <c r="T70" s="3" t="s">
        <v>670</v>
      </c>
      <c r="U70" s="3" t="s">
        <v>671</v>
      </c>
      <c r="V70" s="3" t="s">
        <v>672</v>
      </c>
    </row>
    <row r="71" spans="1:22" ht="24.95" customHeight="1">
      <c r="A71" s="3" t="s">
        <v>673</v>
      </c>
      <c r="B71" s="3" t="s">
        <v>674</v>
      </c>
      <c r="C71" s="3" t="s">
        <v>675</v>
      </c>
      <c r="D71" s="3" t="s">
        <v>676</v>
      </c>
      <c r="F71" s="3" t="s">
        <v>677</v>
      </c>
      <c r="G71" s="3" t="s">
        <v>678</v>
      </c>
      <c r="H71" s="3" t="s">
        <v>679</v>
      </c>
      <c r="I71" s="3" t="s">
        <v>680</v>
      </c>
      <c r="K71" s="3" t="s">
        <v>681</v>
      </c>
      <c r="L71" s="3" t="s">
        <v>682</v>
      </c>
      <c r="M71" s="3" t="s">
        <v>683</v>
      </c>
      <c r="N71" s="3" t="s">
        <v>684</v>
      </c>
      <c r="P71" s="3" t="s">
        <v>685</v>
      </c>
      <c r="Q71" s="3" t="s">
        <v>686</v>
      </c>
      <c r="R71" s="3" t="s">
        <v>687</v>
      </c>
      <c r="T71" s="3" t="s">
        <v>688</v>
      </c>
      <c r="U71" s="3" t="s">
        <v>689</v>
      </c>
      <c r="V71" s="3" t="s">
        <v>690</v>
      </c>
    </row>
    <row r="72" spans="1:22" ht="24.95" customHeight="1">
      <c r="A72" s="3" t="s">
        <v>691</v>
      </c>
      <c r="B72" s="3" t="s">
        <v>692</v>
      </c>
      <c r="C72" s="3" t="s">
        <v>693</v>
      </c>
      <c r="D72" s="3" t="s">
        <v>694</v>
      </c>
      <c r="F72" s="3" t="s">
        <v>695</v>
      </c>
      <c r="G72" s="3" t="s">
        <v>696</v>
      </c>
      <c r="H72" s="3" t="s">
        <v>697</v>
      </c>
      <c r="I72" s="3" t="s">
        <v>698</v>
      </c>
      <c r="K72" s="3" t="s">
        <v>699</v>
      </c>
      <c r="L72" s="3" t="s">
        <v>700</v>
      </c>
      <c r="M72" s="3" t="s">
        <v>701</v>
      </c>
      <c r="N72" s="3" t="s">
        <v>702</v>
      </c>
      <c r="P72" s="3" t="s">
        <v>703</v>
      </c>
      <c r="Q72" s="3" t="s">
        <v>704</v>
      </c>
      <c r="R72" s="3" t="s">
        <v>705</v>
      </c>
      <c r="T72" s="3" t="s">
        <v>706</v>
      </c>
      <c r="U72" s="3" t="s">
        <v>707</v>
      </c>
      <c r="V72" s="3" t="s">
        <v>708</v>
      </c>
    </row>
    <row r="73" spans="1:22" ht="24.95" customHeight="1">
      <c r="A73" s="3" t="s">
        <v>709</v>
      </c>
      <c r="B73" s="3" t="s">
        <v>710</v>
      </c>
      <c r="C73" s="3" t="s">
        <v>711</v>
      </c>
      <c r="D73" s="4" t="s">
        <v>712</v>
      </c>
      <c r="F73" s="3" t="s">
        <v>713</v>
      </c>
      <c r="G73" s="3" t="s">
        <v>714</v>
      </c>
      <c r="H73" s="3" t="s">
        <v>715</v>
      </c>
      <c r="I73" s="3" t="s">
        <v>716</v>
      </c>
      <c r="K73" s="3" t="s">
        <v>717</v>
      </c>
      <c r="L73" s="3" t="s">
        <v>718</v>
      </c>
      <c r="M73" s="3" t="s">
        <v>719</v>
      </c>
      <c r="N73" s="3" t="s">
        <v>14</v>
      </c>
      <c r="P73" s="3" t="s">
        <v>720</v>
      </c>
      <c r="Q73" s="3" t="s">
        <v>721</v>
      </c>
      <c r="R73" s="3" t="s">
        <v>722</v>
      </c>
      <c r="T73" s="3" t="s">
        <v>723</v>
      </c>
      <c r="U73" s="3" t="s">
        <v>724</v>
      </c>
      <c r="V73" s="3" t="s">
        <v>725</v>
      </c>
    </row>
    <row r="74" spans="1:22" ht="24.95" customHeight="1">
      <c r="A74" s="3" t="s">
        <v>726</v>
      </c>
      <c r="B74" s="3" t="s">
        <v>727</v>
      </c>
      <c r="C74" s="3" t="s">
        <v>728</v>
      </c>
      <c r="D74" s="3" t="s">
        <v>729</v>
      </c>
      <c r="F74" s="3" t="s">
        <v>730</v>
      </c>
      <c r="G74" s="3" t="s">
        <v>731</v>
      </c>
      <c r="H74" s="3" t="s">
        <v>732</v>
      </c>
      <c r="I74" s="3" t="s">
        <v>14</v>
      </c>
      <c r="K74" s="3" t="s">
        <v>733</v>
      </c>
      <c r="L74" s="3" t="s">
        <v>734</v>
      </c>
      <c r="M74" s="3" t="s">
        <v>735</v>
      </c>
      <c r="N74" s="3"/>
      <c r="P74" s="3" t="s">
        <v>736</v>
      </c>
      <c r="Q74" s="3" t="s">
        <v>737</v>
      </c>
      <c r="R74" s="3" t="s">
        <v>738</v>
      </c>
      <c r="T74" s="3" t="s">
        <v>739</v>
      </c>
      <c r="U74" s="3" t="s">
        <v>740</v>
      </c>
      <c r="V74" s="3" t="s">
        <v>741</v>
      </c>
    </row>
    <row r="75" spans="1:22" ht="24.95" customHeight="1">
      <c r="A75" s="3" t="s">
        <v>742</v>
      </c>
      <c r="B75" s="3" t="s">
        <v>743</v>
      </c>
      <c r="C75" s="3" t="s">
        <v>744</v>
      </c>
      <c r="D75" s="3" t="s">
        <v>745</v>
      </c>
      <c r="F75" s="3" t="s">
        <v>746</v>
      </c>
      <c r="G75" s="3" t="s">
        <v>747</v>
      </c>
      <c r="H75" s="3" t="s">
        <v>748</v>
      </c>
      <c r="I75" s="3"/>
      <c r="K75" s="3" t="s">
        <v>749</v>
      </c>
      <c r="L75" s="3" t="s">
        <v>750</v>
      </c>
      <c r="M75" s="3" t="s">
        <v>751</v>
      </c>
      <c r="N75" s="3"/>
      <c r="P75" s="3" t="s">
        <v>752</v>
      </c>
      <c r="Q75" s="3" t="s">
        <v>753</v>
      </c>
      <c r="R75" s="3" t="s">
        <v>754</v>
      </c>
      <c r="T75" s="3" t="s">
        <v>755</v>
      </c>
      <c r="U75" s="3" t="s">
        <v>756</v>
      </c>
      <c r="V75" s="3" t="s">
        <v>757</v>
      </c>
    </row>
    <row r="76" spans="1:22" ht="24.95" customHeight="1">
      <c r="A76" s="3" t="s">
        <v>758</v>
      </c>
      <c r="B76" s="3" t="s">
        <v>759</v>
      </c>
      <c r="C76" s="3" t="s">
        <v>760</v>
      </c>
      <c r="D76" s="3" t="s">
        <v>761</v>
      </c>
      <c r="F76" s="3" t="s">
        <v>762</v>
      </c>
      <c r="G76" s="3" t="s">
        <v>14</v>
      </c>
      <c r="H76" s="3" t="s">
        <v>763</v>
      </c>
      <c r="I76" s="3"/>
      <c r="K76" s="3" t="s">
        <v>764</v>
      </c>
      <c r="L76" s="3" t="s">
        <v>765</v>
      </c>
      <c r="M76" s="3" t="s">
        <v>766</v>
      </c>
      <c r="N76" s="3"/>
      <c r="P76" s="3" t="s">
        <v>767</v>
      </c>
      <c r="Q76" s="3" t="s">
        <v>768</v>
      </c>
      <c r="R76" s="3" t="s">
        <v>769</v>
      </c>
      <c r="T76" s="3" t="s">
        <v>770</v>
      </c>
      <c r="U76" s="3" t="s">
        <v>771</v>
      </c>
      <c r="V76" s="3" t="s">
        <v>772</v>
      </c>
    </row>
    <row r="77" spans="1:22" ht="24.95" customHeight="1">
      <c r="A77" s="3" t="s">
        <v>773</v>
      </c>
      <c r="B77" s="3" t="s">
        <v>774</v>
      </c>
      <c r="C77" s="3" t="s">
        <v>775</v>
      </c>
      <c r="D77" s="3" t="s">
        <v>776</v>
      </c>
      <c r="F77" s="3" t="s">
        <v>777</v>
      </c>
      <c r="G77" s="3"/>
      <c r="H77" s="3" t="s">
        <v>778</v>
      </c>
      <c r="I77" s="3"/>
      <c r="K77" s="3" t="s">
        <v>779</v>
      </c>
      <c r="L77" s="3" t="s">
        <v>780</v>
      </c>
      <c r="M77" s="3" t="s">
        <v>781</v>
      </c>
      <c r="N77" s="3"/>
      <c r="P77" s="3" t="s">
        <v>782</v>
      </c>
      <c r="Q77" s="3" t="s">
        <v>783</v>
      </c>
      <c r="R77" s="3" t="s">
        <v>14</v>
      </c>
      <c r="T77" s="3" t="s">
        <v>784</v>
      </c>
      <c r="U77" s="3" t="s">
        <v>785</v>
      </c>
      <c r="V77" s="3" t="s">
        <v>786</v>
      </c>
    </row>
    <row r="78" spans="1:22" ht="24.95" customHeight="1">
      <c r="A78" s="3" t="s">
        <v>787</v>
      </c>
      <c r="B78" s="3" t="s">
        <v>788</v>
      </c>
      <c r="C78" s="3" t="s">
        <v>789</v>
      </c>
      <c r="D78" s="3" t="s">
        <v>790</v>
      </c>
      <c r="F78" s="3" t="s">
        <v>791</v>
      </c>
      <c r="G78" s="3"/>
      <c r="H78" s="3" t="s">
        <v>792</v>
      </c>
      <c r="I78" s="3"/>
      <c r="K78" s="3" t="s">
        <v>793</v>
      </c>
      <c r="L78" s="3" t="s">
        <v>794</v>
      </c>
      <c r="M78" s="3" t="s">
        <v>795</v>
      </c>
      <c r="N78" s="3"/>
      <c r="P78" s="3" t="s">
        <v>796</v>
      </c>
      <c r="Q78" s="3" t="s">
        <v>14</v>
      </c>
      <c r="R78" s="3"/>
      <c r="T78" s="3" t="s">
        <v>797</v>
      </c>
      <c r="U78" s="3" t="s">
        <v>798</v>
      </c>
      <c r="V78" s="3" t="s">
        <v>799</v>
      </c>
    </row>
    <row r="79" spans="1:22" ht="24.95" customHeight="1">
      <c r="A79" s="3" t="s">
        <v>800</v>
      </c>
      <c r="B79" s="3" t="s">
        <v>801</v>
      </c>
      <c r="C79" s="3" t="s">
        <v>802</v>
      </c>
      <c r="D79" s="3" t="s">
        <v>14</v>
      </c>
      <c r="F79" s="3" t="s">
        <v>803</v>
      </c>
      <c r="G79" s="3"/>
      <c r="H79" s="3" t="s">
        <v>804</v>
      </c>
      <c r="I79" s="3"/>
      <c r="K79" s="3" t="s">
        <v>805</v>
      </c>
      <c r="L79" s="3" t="s">
        <v>806</v>
      </c>
      <c r="M79" s="3" t="s">
        <v>807</v>
      </c>
      <c r="N79" s="3"/>
      <c r="P79" s="3" t="s">
        <v>808</v>
      </c>
      <c r="Q79" s="3"/>
      <c r="R79" s="3"/>
      <c r="T79" s="3" t="s">
        <v>809</v>
      </c>
      <c r="U79" s="3" t="s">
        <v>810</v>
      </c>
      <c r="V79" s="3" t="s">
        <v>811</v>
      </c>
    </row>
    <row r="80" spans="1:22" ht="24.95" customHeight="1">
      <c r="A80" s="3" t="s">
        <v>812</v>
      </c>
      <c r="B80" s="3" t="s">
        <v>813</v>
      </c>
      <c r="C80" s="3" t="s">
        <v>814</v>
      </c>
      <c r="D80" s="3"/>
      <c r="F80" s="3" t="s">
        <v>815</v>
      </c>
      <c r="G80" s="3"/>
      <c r="H80" s="3" t="s">
        <v>816</v>
      </c>
      <c r="I80" s="3"/>
      <c r="K80" s="3" t="s">
        <v>817</v>
      </c>
      <c r="L80" s="3" t="s">
        <v>818</v>
      </c>
      <c r="M80" s="3" t="s">
        <v>819</v>
      </c>
      <c r="N80" s="3"/>
      <c r="P80" s="3" t="s">
        <v>820</v>
      </c>
      <c r="Q80" s="3"/>
      <c r="R80" s="3"/>
      <c r="T80" s="3" t="s">
        <v>821</v>
      </c>
      <c r="U80" s="3" t="s">
        <v>822</v>
      </c>
      <c r="V80" s="3" t="s">
        <v>823</v>
      </c>
    </row>
    <row r="81" spans="1:22" ht="24.95" customHeight="1">
      <c r="A81" s="3" t="s">
        <v>824</v>
      </c>
      <c r="B81" s="3" t="s">
        <v>825</v>
      </c>
      <c r="C81" s="3" t="s">
        <v>14</v>
      </c>
      <c r="D81" s="3"/>
      <c r="F81" s="3" t="s">
        <v>826</v>
      </c>
      <c r="G81" s="3"/>
      <c r="H81" s="3" t="s">
        <v>827</v>
      </c>
      <c r="I81" s="3"/>
      <c r="K81" s="3" t="s">
        <v>828</v>
      </c>
      <c r="L81" s="3" t="s">
        <v>829</v>
      </c>
      <c r="M81" s="3" t="s">
        <v>830</v>
      </c>
      <c r="N81" s="3"/>
      <c r="P81" s="3" t="s">
        <v>831</v>
      </c>
      <c r="Q81" s="3"/>
      <c r="R81" s="3"/>
      <c r="T81" s="3" t="s">
        <v>832</v>
      </c>
      <c r="U81" s="3" t="s">
        <v>833</v>
      </c>
      <c r="V81" s="3" t="s">
        <v>834</v>
      </c>
    </row>
    <row r="82" spans="1:22" ht="24.95" customHeight="1">
      <c r="A82" s="3" t="s">
        <v>835</v>
      </c>
      <c r="B82" s="3" t="s">
        <v>836</v>
      </c>
      <c r="C82" s="3"/>
      <c r="D82" s="3"/>
      <c r="F82" s="3" t="s">
        <v>837</v>
      </c>
      <c r="G82" s="3"/>
      <c r="H82" s="3" t="s">
        <v>838</v>
      </c>
      <c r="I82" s="3"/>
      <c r="K82" s="3" t="s">
        <v>839</v>
      </c>
      <c r="L82" s="3" t="s">
        <v>840</v>
      </c>
      <c r="M82" s="3" t="s">
        <v>841</v>
      </c>
      <c r="N82" s="3"/>
      <c r="P82" s="3" t="s">
        <v>842</v>
      </c>
      <c r="Q82" s="3"/>
      <c r="R82" s="3"/>
      <c r="T82" s="3" t="s">
        <v>843</v>
      </c>
      <c r="U82" s="3" t="s">
        <v>844</v>
      </c>
      <c r="V82" s="3" t="s">
        <v>845</v>
      </c>
    </row>
    <row r="83" spans="1:22" ht="24.95" customHeight="1">
      <c r="A83" s="3" t="s">
        <v>846</v>
      </c>
      <c r="B83" s="3" t="s">
        <v>847</v>
      </c>
      <c r="C83" s="3"/>
      <c r="D83" s="3"/>
      <c r="F83" s="3" t="s">
        <v>848</v>
      </c>
      <c r="G83" s="3"/>
      <c r="H83" s="3" t="s">
        <v>849</v>
      </c>
      <c r="I83" s="3"/>
      <c r="K83" s="3" t="s">
        <v>850</v>
      </c>
      <c r="L83" s="3" t="s">
        <v>851</v>
      </c>
      <c r="M83" s="3" t="s">
        <v>852</v>
      </c>
      <c r="N83" s="3"/>
      <c r="P83" s="3" t="s">
        <v>853</v>
      </c>
      <c r="Q83" s="3"/>
      <c r="R83" s="3"/>
      <c r="T83" s="3" t="s">
        <v>854</v>
      </c>
      <c r="U83" s="3" t="s">
        <v>855</v>
      </c>
      <c r="V83" s="3" t="s">
        <v>856</v>
      </c>
    </row>
    <row r="84" spans="1:22" ht="24.95" customHeight="1">
      <c r="A84" s="3" t="s">
        <v>857</v>
      </c>
      <c r="B84" s="3" t="s">
        <v>14</v>
      </c>
      <c r="C84" s="3"/>
      <c r="D84" s="3"/>
      <c r="F84" s="3" t="s">
        <v>14</v>
      </c>
      <c r="G84" s="3"/>
      <c r="H84" s="3" t="s">
        <v>858</v>
      </c>
      <c r="I84" s="3"/>
      <c r="K84" s="3" t="s">
        <v>859</v>
      </c>
      <c r="L84" s="3" t="s">
        <v>860</v>
      </c>
      <c r="M84" s="3" t="s">
        <v>861</v>
      </c>
      <c r="N84" s="3"/>
      <c r="P84" s="3" t="s">
        <v>862</v>
      </c>
      <c r="Q84" s="3"/>
      <c r="R84" s="3"/>
      <c r="T84" s="3" t="s">
        <v>863</v>
      </c>
      <c r="U84" s="3" t="s">
        <v>864</v>
      </c>
      <c r="V84" s="3" t="s">
        <v>865</v>
      </c>
    </row>
    <row r="85" spans="1:22" ht="24.95" customHeight="1">
      <c r="A85" s="3" t="s">
        <v>866</v>
      </c>
      <c r="B85" s="3"/>
      <c r="C85" s="3"/>
      <c r="D85" s="3"/>
      <c r="F85" s="3"/>
      <c r="G85" s="3"/>
      <c r="H85" s="3" t="s">
        <v>867</v>
      </c>
      <c r="I85" s="3"/>
      <c r="K85" s="3" t="s">
        <v>868</v>
      </c>
      <c r="L85" s="3" t="s">
        <v>869</v>
      </c>
      <c r="M85" s="3" t="s">
        <v>870</v>
      </c>
      <c r="N85" s="3"/>
      <c r="P85" s="3" t="s">
        <v>14</v>
      </c>
      <c r="Q85" s="3"/>
      <c r="R85" s="3"/>
      <c r="T85" s="3" t="s">
        <v>871</v>
      </c>
      <c r="U85" s="3" t="s">
        <v>14</v>
      </c>
      <c r="V85" s="3" t="s">
        <v>872</v>
      </c>
    </row>
    <row r="86" spans="1:22" ht="24.95" customHeight="1">
      <c r="A86" s="3" t="s">
        <v>873</v>
      </c>
      <c r="B86" s="3"/>
      <c r="C86" s="3"/>
      <c r="D86" s="3"/>
      <c r="F86" s="3"/>
      <c r="G86" s="3"/>
      <c r="H86" s="3" t="s">
        <v>874</v>
      </c>
      <c r="I86" s="3"/>
      <c r="K86" s="3" t="s">
        <v>875</v>
      </c>
      <c r="L86" s="3" t="s">
        <v>14</v>
      </c>
      <c r="M86" s="3" t="s">
        <v>876</v>
      </c>
      <c r="N86" s="3"/>
      <c r="T86" s="3" t="s">
        <v>877</v>
      </c>
      <c r="U86" s="3"/>
      <c r="V86" s="3" t="s">
        <v>878</v>
      </c>
    </row>
    <row r="87" spans="1:22" ht="24.95" customHeight="1">
      <c r="A87" s="3" t="s">
        <v>879</v>
      </c>
      <c r="B87" s="3"/>
      <c r="C87" s="3"/>
      <c r="D87" s="3"/>
      <c r="F87" s="3"/>
      <c r="G87" s="3"/>
      <c r="H87" s="3" t="s">
        <v>880</v>
      </c>
      <c r="I87" s="3"/>
      <c r="K87" s="3" t="s">
        <v>14</v>
      </c>
      <c r="L87" s="3"/>
      <c r="M87" s="3" t="s">
        <v>881</v>
      </c>
      <c r="N87" s="3"/>
      <c r="T87" s="3" t="s">
        <v>882</v>
      </c>
      <c r="U87" s="3"/>
      <c r="V87" s="3" t="s">
        <v>883</v>
      </c>
    </row>
    <row r="88" spans="1:22" ht="24.95" customHeight="1">
      <c r="A88" s="3" t="s">
        <v>884</v>
      </c>
      <c r="B88" s="3"/>
      <c r="C88" s="3"/>
      <c r="D88" s="3"/>
      <c r="F88" s="3"/>
      <c r="G88" s="3"/>
      <c r="H88" s="3" t="s">
        <v>885</v>
      </c>
      <c r="I88" s="3"/>
      <c r="K88" s="3"/>
      <c r="L88" s="3"/>
      <c r="M88" s="3" t="s">
        <v>886</v>
      </c>
      <c r="N88" s="3"/>
      <c r="T88" s="3" t="s">
        <v>887</v>
      </c>
      <c r="U88" s="3"/>
      <c r="V88" s="3" t="s">
        <v>888</v>
      </c>
    </row>
    <row r="89" spans="1:22" ht="24.95" customHeight="1">
      <c r="A89" s="3" t="s">
        <v>889</v>
      </c>
      <c r="B89" s="3"/>
      <c r="C89" s="3"/>
      <c r="D89" s="3"/>
      <c r="F89" s="3"/>
      <c r="G89" s="3"/>
      <c r="H89" s="3" t="s">
        <v>890</v>
      </c>
      <c r="I89" s="3"/>
      <c r="K89" s="3"/>
      <c r="L89" s="3"/>
      <c r="M89" s="3" t="s">
        <v>891</v>
      </c>
      <c r="N89" s="3"/>
      <c r="T89" s="3" t="s">
        <v>892</v>
      </c>
      <c r="U89" s="3"/>
      <c r="V89" s="3" t="s">
        <v>893</v>
      </c>
    </row>
    <row r="90" spans="1:22" ht="24.95" customHeight="1">
      <c r="A90" s="3" t="s">
        <v>894</v>
      </c>
      <c r="B90" s="3"/>
      <c r="C90" s="3"/>
      <c r="D90" s="3"/>
      <c r="F90" s="3"/>
      <c r="G90" s="3"/>
      <c r="H90" s="3" t="s">
        <v>895</v>
      </c>
      <c r="I90" s="3"/>
      <c r="K90" s="3"/>
      <c r="L90" s="3"/>
      <c r="M90" s="3" t="s">
        <v>896</v>
      </c>
      <c r="N90" s="3"/>
      <c r="T90" s="3" t="s">
        <v>897</v>
      </c>
      <c r="U90" s="3"/>
      <c r="V90" s="3" t="s">
        <v>898</v>
      </c>
    </row>
    <row r="91" spans="1:22" ht="24.95" customHeight="1">
      <c r="A91" s="3" t="s">
        <v>899</v>
      </c>
      <c r="B91" s="3"/>
      <c r="C91" s="3"/>
      <c r="D91" s="3"/>
      <c r="F91" s="3"/>
      <c r="G91" s="3"/>
      <c r="H91" s="3" t="s">
        <v>900</v>
      </c>
      <c r="I91" s="3"/>
      <c r="K91" s="3"/>
      <c r="L91" s="3"/>
      <c r="M91" s="3" t="s">
        <v>901</v>
      </c>
      <c r="N91" s="3"/>
      <c r="T91" s="3" t="s">
        <v>902</v>
      </c>
      <c r="U91" s="3"/>
      <c r="V91" s="3" t="s">
        <v>903</v>
      </c>
    </row>
    <row r="92" spans="1:22" ht="24.95" customHeight="1">
      <c r="A92" s="3" t="s">
        <v>14</v>
      </c>
      <c r="B92" s="3"/>
      <c r="C92" s="3"/>
      <c r="D92" s="3"/>
      <c r="F92" s="3"/>
      <c r="G92" s="3"/>
      <c r="H92" s="3" t="s">
        <v>904</v>
      </c>
      <c r="I92" s="3"/>
      <c r="K92" s="3"/>
      <c r="L92" s="3"/>
      <c r="M92" s="3" t="s">
        <v>905</v>
      </c>
      <c r="N92" s="3"/>
      <c r="T92" s="3" t="s">
        <v>906</v>
      </c>
      <c r="U92" s="3"/>
      <c r="V92" s="3" t="s">
        <v>907</v>
      </c>
    </row>
    <row r="93" spans="1:22" ht="24.95" customHeight="1">
      <c r="F93" s="3"/>
      <c r="G93" s="3"/>
      <c r="H93" s="3" t="s">
        <v>908</v>
      </c>
      <c r="I93" s="3"/>
      <c r="K93" s="3"/>
      <c r="L93" s="3"/>
      <c r="M93" s="3" t="s">
        <v>909</v>
      </c>
      <c r="N93" s="3"/>
      <c r="T93" s="3" t="s">
        <v>910</v>
      </c>
      <c r="U93" s="3"/>
      <c r="V93" s="3" t="s">
        <v>911</v>
      </c>
    </row>
    <row r="94" spans="1:22" ht="24.95" customHeight="1">
      <c r="A94" s="52" t="s">
        <v>17</v>
      </c>
      <c r="B94" s="52"/>
      <c r="C94" s="52"/>
      <c r="D94" s="52"/>
      <c r="F94" s="3"/>
      <c r="G94" s="3"/>
      <c r="H94" s="3" t="s">
        <v>912</v>
      </c>
      <c r="I94" s="3"/>
      <c r="K94" s="3"/>
      <c r="L94" s="3"/>
      <c r="M94" s="3" t="s">
        <v>913</v>
      </c>
      <c r="N94" s="3"/>
      <c r="T94" s="3" t="s">
        <v>914</v>
      </c>
      <c r="U94" s="3"/>
      <c r="V94" s="3" t="s">
        <v>14</v>
      </c>
    </row>
    <row r="95" spans="1:22" ht="24.95" customHeight="1">
      <c r="A95" s="2" t="s">
        <v>52</v>
      </c>
      <c r="B95" s="2" t="s">
        <v>72</v>
      </c>
      <c r="C95" s="2" t="s">
        <v>91</v>
      </c>
      <c r="D95" s="2" t="s">
        <v>106</v>
      </c>
      <c r="F95" s="3"/>
      <c r="G95" s="3"/>
      <c r="H95" s="3" t="s">
        <v>915</v>
      </c>
      <c r="I95" s="3"/>
      <c r="K95" s="3"/>
      <c r="L95" s="3"/>
      <c r="M95" s="3" t="s">
        <v>916</v>
      </c>
      <c r="N95" s="3"/>
      <c r="T95" s="3" t="s">
        <v>917</v>
      </c>
      <c r="U95" s="3"/>
      <c r="V95" s="3"/>
    </row>
    <row r="96" spans="1:22" ht="24.95" customHeight="1">
      <c r="A96" s="3" t="s">
        <v>918</v>
      </c>
      <c r="B96" s="3" t="s">
        <v>919</v>
      </c>
      <c r="C96" s="3" t="s">
        <v>920</v>
      </c>
      <c r="D96" s="3" t="s">
        <v>921</v>
      </c>
      <c r="F96" s="3"/>
      <c r="G96" s="3"/>
      <c r="H96" s="3" t="s">
        <v>922</v>
      </c>
      <c r="I96" s="3"/>
      <c r="K96" s="3"/>
      <c r="L96" s="3"/>
      <c r="M96" s="3" t="s">
        <v>923</v>
      </c>
      <c r="N96" s="3"/>
      <c r="T96" s="3" t="s">
        <v>924</v>
      </c>
      <c r="U96" s="3"/>
      <c r="V96" s="3"/>
    </row>
    <row r="97" spans="1:22" ht="24.95" customHeight="1">
      <c r="A97" s="3" t="s">
        <v>925</v>
      </c>
      <c r="B97" s="3" t="s">
        <v>926</v>
      </c>
      <c r="C97" s="3" t="s">
        <v>927</v>
      </c>
      <c r="D97" s="3" t="s">
        <v>928</v>
      </c>
      <c r="F97" s="3"/>
      <c r="G97" s="3"/>
      <c r="H97" s="3" t="s">
        <v>929</v>
      </c>
      <c r="I97" s="3"/>
      <c r="K97" s="3"/>
      <c r="L97" s="3"/>
      <c r="M97" s="3" t="s">
        <v>930</v>
      </c>
      <c r="N97" s="3"/>
      <c r="T97" s="3" t="s">
        <v>931</v>
      </c>
      <c r="U97" s="3"/>
      <c r="V97" s="3"/>
    </row>
    <row r="98" spans="1:22" ht="24.95" customHeight="1">
      <c r="A98" s="3" t="s">
        <v>932</v>
      </c>
      <c r="B98" s="3" t="s">
        <v>933</v>
      </c>
      <c r="C98" s="3" t="s">
        <v>934</v>
      </c>
      <c r="D98" s="3" t="s">
        <v>935</v>
      </c>
      <c r="F98" s="3"/>
      <c r="G98" s="3"/>
      <c r="H98" s="3" t="s">
        <v>936</v>
      </c>
      <c r="I98" s="3"/>
      <c r="K98" s="3"/>
      <c r="L98" s="3"/>
      <c r="M98" s="3" t="s">
        <v>14</v>
      </c>
      <c r="N98" s="3"/>
      <c r="T98" s="3" t="s">
        <v>937</v>
      </c>
      <c r="U98" s="3"/>
      <c r="V98" s="3"/>
    </row>
    <row r="99" spans="1:22" ht="24.95" customHeight="1">
      <c r="A99" s="3" t="s">
        <v>938</v>
      </c>
      <c r="B99" s="3" t="s">
        <v>939</v>
      </c>
      <c r="C99" s="3" t="s">
        <v>940</v>
      </c>
      <c r="D99" s="3" t="s">
        <v>941</v>
      </c>
      <c r="F99" s="3"/>
      <c r="G99" s="3"/>
      <c r="H99" s="3" t="s">
        <v>14</v>
      </c>
      <c r="I99" s="3"/>
      <c r="T99" s="3" t="s">
        <v>14</v>
      </c>
      <c r="U99" s="3"/>
      <c r="V99" s="3"/>
    </row>
    <row r="100" spans="1:22" ht="24.95" customHeight="1">
      <c r="A100" s="3" t="s">
        <v>942</v>
      </c>
      <c r="B100" s="3" t="s">
        <v>943</v>
      </c>
      <c r="C100" s="3" t="s">
        <v>944</v>
      </c>
      <c r="D100" s="3" t="s">
        <v>945</v>
      </c>
    </row>
    <row r="101" spans="1:22" ht="24.95" customHeight="1">
      <c r="A101" s="3" t="s">
        <v>946</v>
      </c>
      <c r="B101" s="3" t="s">
        <v>947</v>
      </c>
      <c r="C101" s="3" t="s">
        <v>948</v>
      </c>
      <c r="D101" s="3" t="s">
        <v>949</v>
      </c>
      <c r="F101" s="52" t="s">
        <v>17</v>
      </c>
      <c r="G101" s="52"/>
      <c r="H101" s="52"/>
      <c r="I101" s="52"/>
      <c r="J101" s="52"/>
      <c r="K101" s="52"/>
      <c r="L101" s="52"/>
      <c r="N101" s="52" t="s">
        <v>17</v>
      </c>
      <c r="O101" s="52"/>
      <c r="P101" s="52"/>
      <c r="Q101" s="52"/>
      <c r="S101" s="52" t="s">
        <v>17</v>
      </c>
      <c r="T101" s="52"/>
      <c r="U101" s="52"/>
    </row>
    <row r="102" spans="1:22" ht="24.95" customHeight="1">
      <c r="A102" s="3" t="s">
        <v>950</v>
      </c>
      <c r="B102" s="3" t="s">
        <v>951</v>
      </c>
      <c r="C102" s="3" t="s">
        <v>952</v>
      </c>
      <c r="D102" s="3" t="s">
        <v>953</v>
      </c>
      <c r="F102" s="6" t="s">
        <v>53</v>
      </c>
      <c r="G102" s="6" t="s">
        <v>73</v>
      </c>
      <c r="H102" s="6" t="s">
        <v>92</v>
      </c>
      <c r="I102" s="6" t="s">
        <v>107</v>
      </c>
      <c r="J102" s="6" t="s">
        <v>116</v>
      </c>
      <c r="K102" s="6" t="s">
        <v>123</v>
      </c>
      <c r="L102" s="6" t="s">
        <v>129</v>
      </c>
      <c r="N102" s="6" t="s">
        <v>54</v>
      </c>
      <c r="O102" s="6" t="s">
        <v>74</v>
      </c>
      <c r="P102" s="6" t="s">
        <v>93</v>
      </c>
      <c r="Q102" s="6" t="s">
        <v>108</v>
      </c>
      <c r="S102" s="6" t="s">
        <v>55</v>
      </c>
      <c r="T102" s="6" t="s">
        <v>75</v>
      </c>
      <c r="U102" s="6" t="s">
        <v>94</v>
      </c>
    </row>
    <row r="103" spans="1:22" ht="24.95" customHeight="1">
      <c r="A103" s="3" t="s">
        <v>954</v>
      </c>
      <c r="B103" s="3" t="s">
        <v>955</v>
      </c>
      <c r="C103" s="3" t="s">
        <v>956</v>
      </c>
      <c r="D103" s="3" t="s">
        <v>957</v>
      </c>
      <c r="F103" s="3" t="s">
        <v>958</v>
      </c>
      <c r="G103" s="3" t="s">
        <v>959</v>
      </c>
      <c r="H103" s="3" t="s">
        <v>960</v>
      </c>
      <c r="I103" s="3" t="s">
        <v>961</v>
      </c>
      <c r="J103" s="3" t="s">
        <v>962</v>
      </c>
      <c r="K103" s="3" t="s">
        <v>963</v>
      </c>
      <c r="L103" s="3" t="s">
        <v>964</v>
      </c>
      <c r="N103" s="3" t="s">
        <v>965</v>
      </c>
      <c r="O103" s="3" t="s">
        <v>966</v>
      </c>
      <c r="P103" s="3" t="s">
        <v>967</v>
      </c>
      <c r="Q103" s="3" t="s">
        <v>968</v>
      </c>
      <c r="S103" s="3" t="s">
        <v>969</v>
      </c>
      <c r="T103" s="3" t="s">
        <v>970</v>
      </c>
      <c r="U103" s="3" t="s">
        <v>971</v>
      </c>
    </row>
    <row r="104" spans="1:22" ht="24.95" customHeight="1">
      <c r="A104" s="3" t="s">
        <v>972</v>
      </c>
      <c r="B104" s="3" t="s">
        <v>973</v>
      </c>
      <c r="C104" s="3" t="s">
        <v>974</v>
      </c>
      <c r="D104" s="3" t="s">
        <v>975</v>
      </c>
      <c r="F104" s="3" t="s">
        <v>976</v>
      </c>
      <c r="G104" s="3" t="s">
        <v>977</v>
      </c>
      <c r="H104" s="3" t="s">
        <v>978</v>
      </c>
      <c r="I104" s="3" t="s">
        <v>979</v>
      </c>
      <c r="J104" s="3" t="s">
        <v>980</v>
      </c>
      <c r="K104" s="3" t="s">
        <v>981</v>
      </c>
      <c r="L104" s="3" t="s">
        <v>982</v>
      </c>
      <c r="N104" s="3" t="s">
        <v>983</v>
      </c>
      <c r="O104" s="3" t="s">
        <v>984</v>
      </c>
      <c r="P104" s="3" t="s">
        <v>985</v>
      </c>
      <c r="Q104" s="3" t="s">
        <v>986</v>
      </c>
      <c r="S104" s="3" t="s">
        <v>987</v>
      </c>
      <c r="T104" s="3" t="s">
        <v>988</v>
      </c>
      <c r="U104" s="3" t="s">
        <v>989</v>
      </c>
    </row>
    <row r="105" spans="1:22" ht="24.95" customHeight="1">
      <c r="A105" s="3" t="s">
        <v>14</v>
      </c>
      <c r="B105" s="3" t="s">
        <v>990</v>
      </c>
      <c r="C105" s="3" t="s">
        <v>14</v>
      </c>
      <c r="D105" s="3" t="s">
        <v>991</v>
      </c>
      <c r="F105" s="3" t="s">
        <v>992</v>
      </c>
      <c r="G105" s="3" t="s">
        <v>993</v>
      </c>
      <c r="H105" s="3" t="s">
        <v>994</v>
      </c>
      <c r="I105" s="3" t="s">
        <v>995</v>
      </c>
      <c r="J105" s="3" t="s">
        <v>996</v>
      </c>
      <c r="K105" s="3" t="s">
        <v>997</v>
      </c>
      <c r="L105" s="3" t="s">
        <v>998</v>
      </c>
      <c r="N105" s="3" t="s">
        <v>999</v>
      </c>
      <c r="O105" s="3" t="s">
        <v>1000</v>
      </c>
      <c r="P105" s="3" t="s">
        <v>1001</v>
      </c>
      <c r="Q105" s="3" t="s">
        <v>1002</v>
      </c>
      <c r="S105" s="3" t="s">
        <v>1003</v>
      </c>
      <c r="T105" s="3" t="s">
        <v>14</v>
      </c>
      <c r="U105" s="3" t="s">
        <v>14</v>
      </c>
    </row>
    <row r="106" spans="1:22" ht="24.95" customHeight="1">
      <c r="A106" s="3"/>
      <c r="B106" s="3" t="s">
        <v>1004</v>
      </c>
      <c r="C106" s="3"/>
      <c r="D106" s="3" t="s">
        <v>1005</v>
      </c>
      <c r="F106" s="3" t="s">
        <v>1006</v>
      </c>
      <c r="G106" s="3" t="s">
        <v>1007</v>
      </c>
      <c r="H106" s="3" t="s">
        <v>1008</v>
      </c>
      <c r="I106" s="3" t="s">
        <v>1009</v>
      </c>
      <c r="J106" s="3" t="s">
        <v>1010</v>
      </c>
      <c r="K106" s="3" t="s">
        <v>1011</v>
      </c>
      <c r="L106" s="3" t="s">
        <v>1012</v>
      </c>
      <c r="N106" s="3" t="s">
        <v>1013</v>
      </c>
      <c r="O106" s="3" t="s">
        <v>1014</v>
      </c>
      <c r="P106" s="3" t="s">
        <v>1015</v>
      </c>
      <c r="Q106" s="3" t="s">
        <v>14</v>
      </c>
      <c r="S106" s="3" t="s">
        <v>14</v>
      </c>
      <c r="T106" s="3"/>
      <c r="U106" s="3"/>
    </row>
    <row r="107" spans="1:22" ht="24.95" customHeight="1">
      <c r="A107" s="3"/>
      <c r="B107" s="3" t="s">
        <v>1016</v>
      </c>
      <c r="C107" s="3"/>
      <c r="D107" s="3" t="s">
        <v>1017</v>
      </c>
      <c r="F107" s="3" t="s">
        <v>1018</v>
      </c>
      <c r="G107" s="3" t="s">
        <v>1019</v>
      </c>
      <c r="H107" s="3" t="s">
        <v>1020</v>
      </c>
      <c r="I107" s="3" t="s">
        <v>1021</v>
      </c>
      <c r="J107" s="3" t="s">
        <v>1022</v>
      </c>
      <c r="K107" s="3" t="s">
        <v>1023</v>
      </c>
      <c r="L107" s="3" t="s">
        <v>1024</v>
      </c>
      <c r="N107" s="3" t="s">
        <v>1025</v>
      </c>
      <c r="O107" s="3" t="s">
        <v>1026</v>
      </c>
      <c r="P107" s="3" t="s">
        <v>1027</v>
      </c>
      <c r="Q107" s="3"/>
    </row>
    <row r="108" spans="1:22" ht="24.95" customHeight="1">
      <c r="A108" s="3"/>
      <c r="B108" s="3" t="s">
        <v>1028</v>
      </c>
      <c r="C108" s="3"/>
      <c r="D108" s="3" t="s">
        <v>1029</v>
      </c>
      <c r="F108" s="3" t="s">
        <v>1030</v>
      </c>
      <c r="G108" s="3" t="s">
        <v>1031</v>
      </c>
      <c r="H108" s="3" t="s">
        <v>1032</v>
      </c>
      <c r="I108" s="3" t="s">
        <v>1033</v>
      </c>
      <c r="J108" s="3" t="s">
        <v>1034</v>
      </c>
      <c r="K108" s="3" t="s">
        <v>1035</v>
      </c>
      <c r="L108" s="3" t="s">
        <v>1036</v>
      </c>
      <c r="N108" s="3" t="s">
        <v>1037</v>
      </c>
      <c r="O108" s="3" t="s">
        <v>1038</v>
      </c>
      <c r="P108" s="3" t="s">
        <v>1039</v>
      </c>
      <c r="Q108" s="3"/>
    </row>
    <row r="109" spans="1:22" ht="24.95" customHeight="1">
      <c r="A109" s="3"/>
      <c r="B109" s="3" t="s">
        <v>1040</v>
      </c>
      <c r="C109" s="3"/>
      <c r="D109" s="3"/>
      <c r="F109" s="3" t="s">
        <v>1041</v>
      </c>
      <c r="G109" s="3" t="s">
        <v>1042</v>
      </c>
      <c r="H109" s="3" t="s">
        <v>1043</v>
      </c>
      <c r="I109" s="3" t="s">
        <v>1044</v>
      </c>
      <c r="J109" s="3" t="s">
        <v>1045</v>
      </c>
      <c r="K109" s="3" t="s">
        <v>1046</v>
      </c>
      <c r="L109" s="3" t="s">
        <v>1047</v>
      </c>
      <c r="N109" s="3" t="s">
        <v>1048</v>
      </c>
      <c r="O109" s="3" t="s">
        <v>1049</v>
      </c>
      <c r="P109" s="3" t="s">
        <v>1050</v>
      </c>
      <c r="Q109" s="3"/>
    </row>
    <row r="110" spans="1:22" ht="24.95" customHeight="1">
      <c r="A110" s="3"/>
      <c r="B110" s="3" t="s">
        <v>1051</v>
      </c>
      <c r="C110" s="3"/>
      <c r="D110" s="3"/>
      <c r="F110" s="3" t="s">
        <v>1052</v>
      </c>
      <c r="G110" s="3" t="s">
        <v>1053</v>
      </c>
      <c r="H110" s="3" t="s">
        <v>1054</v>
      </c>
      <c r="I110" s="3" t="s">
        <v>1055</v>
      </c>
      <c r="J110" s="3" t="s">
        <v>1056</v>
      </c>
      <c r="K110" s="3" t="s">
        <v>1057</v>
      </c>
      <c r="L110" s="3" t="s">
        <v>1058</v>
      </c>
      <c r="N110" s="3" t="s">
        <v>1059</v>
      </c>
      <c r="O110" s="3" t="s">
        <v>1060</v>
      </c>
      <c r="P110" s="3" t="s">
        <v>1061</v>
      </c>
      <c r="Q110" s="3"/>
    </row>
    <row r="111" spans="1:22" ht="24.95" customHeight="1">
      <c r="A111" s="3"/>
      <c r="B111" s="3" t="s">
        <v>1062</v>
      </c>
      <c r="C111" s="3"/>
      <c r="D111" s="3"/>
      <c r="F111" s="3" t="s">
        <v>1063</v>
      </c>
      <c r="G111" s="3" t="s">
        <v>1064</v>
      </c>
      <c r="H111" s="3" t="s">
        <v>1065</v>
      </c>
      <c r="I111" s="3" t="s">
        <v>1066</v>
      </c>
      <c r="J111" s="3" t="s">
        <v>1067</v>
      </c>
      <c r="K111" s="3" t="s">
        <v>1068</v>
      </c>
      <c r="L111" s="3" t="s">
        <v>1069</v>
      </c>
      <c r="N111" s="3" t="s">
        <v>1070</v>
      </c>
      <c r="O111" s="3" t="s">
        <v>1071</v>
      </c>
      <c r="P111" s="3" t="s">
        <v>14</v>
      </c>
      <c r="Q111" s="3"/>
    </row>
    <row r="112" spans="1:22" ht="24.95" customHeight="1">
      <c r="A112" s="3"/>
      <c r="B112" s="3" t="s">
        <v>1072</v>
      </c>
      <c r="C112" s="3"/>
      <c r="D112" s="3"/>
      <c r="F112" s="3" t="s">
        <v>1073</v>
      </c>
      <c r="G112" s="3" t="s">
        <v>14</v>
      </c>
      <c r="H112" s="3" t="s">
        <v>1074</v>
      </c>
      <c r="I112" s="3" t="s">
        <v>1075</v>
      </c>
      <c r="J112" s="3" t="s">
        <v>1076</v>
      </c>
      <c r="K112" s="3" t="s">
        <v>1077</v>
      </c>
      <c r="L112" s="3" t="s">
        <v>1078</v>
      </c>
      <c r="N112" s="3" t="s">
        <v>1079</v>
      </c>
      <c r="O112" s="3" t="s">
        <v>1080</v>
      </c>
      <c r="P112" s="3"/>
      <c r="Q112" s="3"/>
    </row>
    <row r="113" spans="1:17" ht="24.95" customHeight="1">
      <c r="A113" s="3"/>
      <c r="B113" s="3" t="s">
        <v>1081</v>
      </c>
      <c r="C113" s="3"/>
      <c r="D113" s="3"/>
      <c r="F113" s="3" t="s">
        <v>1082</v>
      </c>
      <c r="G113" s="3"/>
      <c r="H113" s="3" t="s">
        <v>1083</v>
      </c>
      <c r="I113" s="3" t="s">
        <v>1084</v>
      </c>
      <c r="J113" s="3" t="s">
        <v>1085</v>
      </c>
      <c r="K113" s="3" t="s">
        <v>1086</v>
      </c>
      <c r="L113" s="3" t="s">
        <v>1087</v>
      </c>
      <c r="N113" s="3" t="s">
        <v>1088</v>
      </c>
      <c r="O113" s="3" t="s">
        <v>14</v>
      </c>
      <c r="P113" s="3"/>
      <c r="Q113" s="3"/>
    </row>
    <row r="114" spans="1:17" ht="24.95" customHeight="1">
      <c r="A114" s="3"/>
      <c r="B114" s="3" t="s">
        <v>1089</v>
      </c>
      <c r="C114" s="3"/>
      <c r="D114" s="3"/>
      <c r="F114" s="3" t="s">
        <v>1090</v>
      </c>
      <c r="G114" s="3"/>
      <c r="H114" s="3" t="s">
        <v>1091</v>
      </c>
      <c r="I114" s="3" t="s">
        <v>1092</v>
      </c>
      <c r="J114" s="3" t="s">
        <v>1093</v>
      </c>
      <c r="K114" s="3" t="s">
        <v>1094</v>
      </c>
      <c r="L114" s="3" t="s">
        <v>1095</v>
      </c>
      <c r="N114" s="3" t="s">
        <v>1096</v>
      </c>
      <c r="O114" s="3"/>
      <c r="P114" s="3"/>
      <c r="Q114" s="3"/>
    </row>
    <row r="115" spans="1:17" ht="24.95" customHeight="1">
      <c r="A115" s="3"/>
      <c r="B115" s="3" t="s">
        <v>1097</v>
      </c>
      <c r="C115" s="3"/>
      <c r="D115" s="3"/>
      <c r="F115" s="3" t="s">
        <v>1098</v>
      </c>
      <c r="G115" s="3"/>
      <c r="H115" s="3" t="s">
        <v>14</v>
      </c>
      <c r="I115" s="3" t="s">
        <v>1099</v>
      </c>
      <c r="J115" s="3" t="s">
        <v>1100</v>
      </c>
      <c r="K115" s="3" t="s">
        <v>1101</v>
      </c>
      <c r="L115" s="3" t="s">
        <v>1102</v>
      </c>
      <c r="N115" s="3" t="s">
        <v>1103</v>
      </c>
      <c r="O115" s="3"/>
      <c r="P115" s="3"/>
      <c r="Q115" s="3"/>
    </row>
    <row r="116" spans="1:17" ht="24.95" customHeight="1">
      <c r="A116" s="3"/>
      <c r="B116" s="3" t="s">
        <v>1104</v>
      </c>
      <c r="C116" s="3"/>
      <c r="D116" s="3"/>
      <c r="F116" s="3" t="s">
        <v>1105</v>
      </c>
      <c r="G116" s="3"/>
      <c r="H116" s="3"/>
      <c r="I116" s="3" t="s">
        <v>1106</v>
      </c>
      <c r="J116" s="3" t="s">
        <v>14</v>
      </c>
      <c r="K116" s="3" t="s">
        <v>1107</v>
      </c>
      <c r="L116" s="3" t="s">
        <v>1108</v>
      </c>
      <c r="N116" s="3" t="s">
        <v>1109</v>
      </c>
      <c r="O116" s="3"/>
      <c r="P116" s="3"/>
      <c r="Q116" s="3"/>
    </row>
    <row r="117" spans="1:17" ht="24.95" customHeight="1">
      <c r="A117" s="3"/>
      <c r="B117" s="3" t="s">
        <v>1110</v>
      </c>
      <c r="C117" s="3"/>
      <c r="D117" s="3"/>
      <c r="F117" s="3" t="s">
        <v>1111</v>
      </c>
      <c r="G117" s="3"/>
      <c r="H117" s="3"/>
      <c r="I117" s="3" t="s">
        <v>14</v>
      </c>
      <c r="J117" s="3"/>
      <c r="K117" s="3" t="s">
        <v>1112</v>
      </c>
      <c r="L117" s="3" t="s">
        <v>1113</v>
      </c>
      <c r="N117" s="3" t="s">
        <v>1114</v>
      </c>
      <c r="O117" s="3"/>
      <c r="P117" s="3"/>
      <c r="Q117" s="3"/>
    </row>
    <row r="118" spans="1:17" ht="24.95" customHeight="1">
      <c r="A118" s="3"/>
      <c r="B118" s="3" t="s">
        <v>14</v>
      </c>
      <c r="C118" s="3"/>
      <c r="D118" s="3"/>
      <c r="F118" s="3" t="s">
        <v>1115</v>
      </c>
      <c r="G118" s="3"/>
      <c r="H118" s="3"/>
      <c r="I118" s="3"/>
      <c r="J118" s="3"/>
      <c r="K118" s="3" t="s">
        <v>14</v>
      </c>
      <c r="L118" s="3" t="s">
        <v>1116</v>
      </c>
      <c r="N118" s="3" t="s">
        <v>1117</v>
      </c>
      <c r="O118" s="3"/>
      <c r="P118" s="3"/>
      <c r="Q118" s="3"/>
    </row>
    <row r="119" spans="1:17" ht="24.95" customHeight="1">
      <c r="F119" s="3" t="s">
        <v>1118</v>
      </c>
      <c r="G119" s="3"/>
      <c r="H119" s="3"/>
      <c r="I119" s="3"/>
      <c r="J119" s="3"/>
      <c r="K119" s="3"/>
      <c r="L119" s="3" t="s">
        <v>14</v>
      </c>
      <c r="N119" s="3" t="s">
        <v>14</v>
      </c>
      <c r="O119" s="3"/>
      <c r="P119" s="3"/>
      <c r="Q119" s="3"/>
    </row>
    <row r="120" spans="1:17" ht="24.95" customHeight="1">
      <c r="F120" s="3" t="s">
        <v>1119</v>
      </c>
      <c r="G120" s="3"/>
      <c r="H120" s="3"/>
      <c r="I120" s="3"/>
      <c r="J120" s="3"/>
      <c r="K120" s="3"/>
      <c r="L120" s="3"/>
    </row>
    <row r="121" spans="1:17" ht="24.95" customHeight="1">
      <c r="F121" s="3" t="s">
        <v>1120</v>
      </c>
      <c r="G121" s="3"/>
      <c r="H121" s="3"/>
      <c r="I121" s="3"/>
      <c r="J121" s="3"/>
      <c r="K121" s="3"/>
      <c r="L121" s="3"/>
    </row>
    <row r="122" spans="1:17" ht="24.95" customHeight="1">
      <c r="F122" s="3" t="s">
        <v>1121</v>
      </c>
      <c r="G122" s="3"/>
      <c r="H122" s="3"/>
      <c r="I122" s="3"/>
      <c r="J122" s="3"/>
      <c r="K122" s="3"/>
      <c r="L122" s="3"/>
    </row>
    <row r="123" spans="1:17" ht="24.95" customHeight="1">
      <c r="F123" s="3" t="s">
        <v>1122</v>
      </c>
      <c r="G123" s="3"/>
      <c r="H123" s="3"/>
      <c r="I123" s="3"/>
      <c r="J123" s="3"/>
      <c r="K123" s="3"/>
      <c r="L123" s="3"/>
    </row>
    <row r="124" spans="1:17" ht="24.95" customHeight="1">
      <c r="F124" s="3" t="s">
        <v>1123</v>
      </c>
      <c r="G124" s="3"/>
      <c r="H124" s="3"/>
      <c r="I124" s="3"/>
      <c r="J124" s="3"/>
      <c r="K124" s="3"/>
      <c r="L124" s="3"/>
    </row>
    <row r="125" spans="1:17" ht="24.95" customHeight="1">
      <c r="F125" s="3" t="s">
        <v>1124</v>
      </c>
      <c r="G125" s="3"/>
      <c r="H125" s="3"/>
      <c r="I125" s="3"/>
      <c r="J125" s="3"/>
      <c r="K125" s="3"/>
      <c r="L125" s="3"/>
    </row>
    <row r="126" spans="1:17" ht="24.95" customHeight="1">
      <c r="F126" s="3" t="s">
        <v>1125</v>
      </c>
      <c r="G126" s="3"/>
      <c r="H126" s="3"/>
      <c r="I126" s="3"/>
      <c r="J126" s="3"/>
      <c r="K126" s="3"/>
      <c r="L126" s="3"/>
    </row>
    <row r="127" spans="1:17" ht="24.95" customHeight="1">
      <c r="F127" s="3" t="s">
        <v>1126</v>
      </c>
      <c r="G127" s="3"/>
      <c r="H127" s="3"/>
      <c r="I127" s="3"/>
      <c r="J127" s="3"/>
      <c r="K127" s="3"/>
      <c r="L127" s="3"/>
    </row>
    <row r="128" spans="1:17" ht="24.95" customHeight="1">
      <c r="F128" s="3" t="s">
        <v>1127</v>
      </c>
      <c r="G128" s="3"/>
      <c r="H128" s="3"/>
      <c r="I128" s="3"/>
      <c r="J128" s="3"/>
      <c r="K128" s="3"/>
      <c r="L128" s="3"/>
    </row>
    <row r="129" spans="6:12" ht="24.95" customHeight="1">
      <c r="F129" s="3" t="s">
        <v>1128</v>
      </c>
      <c r="G129" s="3"/>
      <c r="H129" s="3"/>
      <c r="I129" s="3"/>
      <c r="J129" s="3"/>
      <c r="K129" s="3"/>
      <c r="L129" s="3"/>
    </row>
    <row r="130" spans="6:12" ht="24.95" customHeight="1">
      <c r="F130" s="3" t="s">
        <v>1129</v>
      </c>
      <c r="G130" s="3"/>
      <c r="H130" s="3"/>
      <c r="I130" s="3"/>
      <c r="J130" s="3"/>
      <c r="K130" s="3"/>
      <c r="L130" s="3"/>
    </row>
    <row r="131" spans="6:12" ht="24.95" customHeight="1">
      <c r="F131" s="3" t="s">
        <v>1130</v>
      </c>
      <c r="G131" s="3"/>
      <c r="H131" s="3"/>
      <c r="I131" s="3"/>
      <c r="J131" s="3"/>
      <c r="K131" s="3"/>
      <c r="L131" s="3"/>
    </row>
    <row r="132" spans="6:12" ht="24.95" customHeight="1">
      <c r="F132" s="3" t="s">
        <v>14</v>
      </c>
      <c r="G132" s="3"/>
      <c r="H132" s="3"/>
      <c r="I132" s="3"/>
      <c r="J132" s="3"/>
      <c r="K132" s="3"/>
      <c r="L132" s="3"/>
    </row>
  </sheetData>
  <sheetProtection algorithmName="SHA-512" hashValue="BgdsyjNCY5hD7LmxKDj+gznbmCB4Knjsbk8CkDJBFjeNBC4VPrT5sTM/4DJUOLnQDOztpYX0K/OwMVRYtTLSaA==" saltValue="ARQBkJJDB5PDTsV2SLXnFQ==" spinCount="100000" sheet="1" objects="1"/>
  <mergeCells count="14">
    <mergeCell ref="A1:H1"/>
    <mergeCell ref="J1:U1"/>
    <mergeCell ref="N16:T16"/>
    <mergeCell ref="A25:L25"/>
    <mergeCell ref="N39:T39"/>
    <mergeCell ref="A94:D94"/>
    <mergeCell ref="F101:L101"/>
    <mergeCell ref="N101:Q101"/>
    <mergeCell ref="S101:U101"/>
    <mergeCell ref="P61:R61"/>
    <mergeCell ref="T61:V61"/>
    <mergeCell ref="A68:D68"/>
    <mergeCell ref="F68:I68"/>
    <mergeCell ref="K68:N68"/>
  </mergeCells>
  <phoneticPr fontId="33"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84</vt:i4>
      </vt:variant>
    </vt:vector>
  </HeadingPairs>
  <TitlesOfParts>
    <vt:vector size="86" baseType="lpstr">
      <vt:lpstr>招聘会参会企业信息导入模版</vt:lpstr>
      <vt:lpstr>下拉联动数据</vt:lpstr>
      <vt:lpstr>IT管理项目协调</vt:lpstr>
      <vt:lpstr>IT互联网通信</vt:lpstr>
      <vt:lpstr>IT运维技术支持</vt:lpstr>
      <vt:lpstr>IT质量管理测试配置管理</vt:lpstr>
      <vt:lpstr>保健美容美发健身</vt:lpstr>
      <vt:lpstr>保险</vt:lpstr>
      <vt:lpstr>财务人事行政高管</vt:lpstr>
      <vt:lpstr>财务审计税务</vt:lpstr>
      <vt:lpstr>采购贸易</vt:lpstr>
      <vt:lpstr>采购贸易交通物流</vt:lpstr>
      <vt:lpstr>出版印刷</vt:lpstr>
      <vt:lpstr>传媒印刷艺术设计</vt:lpstr>
      <vt:lpstr>电子电器气</vt:lpstr>
      <vt:lpstr>翻译口译与笔译</vt:lpstr>
      <vt:lpstr>房产建筑家具物业管理</vt:lpstr>
      <vt:lpstr>房地产建筑</vt:lpstr>
      <vt:lpstr>房地产开发经纪中介</vt:lpstr>
      <vt:lpstr>服务行业</vt:lpstr>
      <vt:lpstr>服务业</vt:lpstr>
      <vt:lpstr>服装纺织皮革设计生产</vt:lpstr>
      <vt:lpstr>高级管理</vt:lpstr>
      <vt:lpstr>工业工厂</vt:lpstr>
      <vt:lpstr>公关媒介</vt:lpstr>
      <vt:lpstr>公务员事业单位科研机构</vt:lpstr>
      <vt:lpstr>广告传媒</vt:lpstr>
      <vt:lpstr>广告会展</vt:lpstr>
      <vt:lpstr>行政后勤文秘</vt:lpstr>
      <vt:lpstr>互联网产品运营管理电子商务</vt:lpstr>
      <vt:lpstr>化工</vt:lpstr>
      <vt:lpstr>环境科学环保</vt:lpstr>
      <vt:lpstr>机械设计制造维修</vt:lpstr>
      <vt:lpstr>计算机互联网</vt:lpstr>
      <vt:lpstr>技工操作工</vt:lpstr>
      <vt:lpstr>家具</vt:lpstr>
      <vt:lpstr>兼职临时</vt:lpstr>
      <vt:lpstr>兼职实习社工其他</vt:lpstr>
      <vt:lpstr>交通运输服务</vt:lpstr>
      <vt:lpstr>教育培训</vt:lpstr>
      <vt:lpstr>金融</vt:lpstr>
      <vt:lpstr>客服售前售后技术支持</vt:lpstr>
      <vt:lpstr>旅游度假出入境服务</vt:lpstr>
      <vt:lpstr>律师法务合规</vt:lpstr>
      <vt:lpstr>模具</vt:lpstr>
      <vt:lpstr>能源化工原材料</vt:lpstr>
      <vt:lpstr>能源环保农业科研</vt:lpstr>
      <vt:lpstr>能源矿产地质勘查</vt:lpstr>
      <vt:lpstr>农林牧渔业</vt:lpstr>
      <vt:lpstr>烹饪料理食品研发</vt:lpstr>
      <vt:lpstr>企业所属行业</vt:lpstr>
      <vt:lpstr>汽车服务</vt:lpstr>
      <vt:lpstr>汽车制造</vt:lpstr>
      <vt:lpstr>人力资源</vt:lpstr>
      <vt:lpstr>软件互联网开发</vt:lpstr>
      <vt:lpstr>商超酒店娱乐管理服务</vt:lpstr>
      <vt:lpstr>社区居民家政服务</vt:lpstr>
      <vt:lpstr>生产制造</vt:lpstr>
      <vt:lpstr>生物制药医疗器械</vt:lpstr>
      <vt:lpstr>实习生培训生储备干部</vt:lpstr>
      <vt:lpstr>市场营销</vt:lpstr>
      <vt:lpstr>陶瓷</vt:lpstr>
      <vt:lpstr>通信技术开发及应用</vt:lpstr>
      <vt:lpstr>土木建筑装修市政工程</vt:lpstr>
      <vt:lpstr>物流仓储</vt:lpstr>
      <vt:lpstr>物业管理</vt:lpstr>
      <vt:lpstr>销售管理</vt:lpstr>
      <vt:lpstr>销售行政商务</vt:lpstr>
      <vt:lpstr>销售客服市场</vt:lpstr>
      <vt:lpstr>销售业务</vt:lpstr>
      <vt:lpstr>信托担保拍卖典当</vt:lpstr>
      <vt:lpstr>医院医疗护理</vt:lpstr>
      <vt:lpstr>艺术设计</vt:lpstr>
      <vt:lpstr>银行</vt:lpstr>
      <vt:lpstr>影视媒体</vt:lpstr>
      <vt:lpstr>硬件开发</vt:lpstr>
      <vt:lpstr>证券期货投资管理</vt:lpstr>
      <vt:lpstr>政府非盈利机构其他</vt:lpstr>
      <vt:lpstr>职位所属类别</vt:lpstr>
      <vt:lpstr>志愿者社会工作者</vt:lpstr>
      <vt:lpstr>制药医疗</vt:lpstr>
      <vt:lpstr>质量管理安全防护</vt:lpstr>
      <vt:lpstr>智能制造</vt:lpstr>
      <vt:lpstr>智能制造业</vt:lpstr>
      <vt:lpstr>咨询法律教育翻译</vt:lpstr>
      <vt:lpstr>咨询顾问调研</vt:lpstr>
    </vt:vector>
  </TitlesOfParts>
  <Company>Chinese 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Chinese User</dc:creator>
  <cp:lastModifiedBy>Administrator</cp:lastModifiedBy>
  <dcterms:created xsi:type="dcterms:W3CDTF">2021-02-04T09:27:00Z</dcterms:created>
  <dcterms:modified xsi:type="dcterms:W3CDTF">2022-10-10T01:25:31Z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8911C1CCB8684C6AAF2406FC2CF61184</vt:lpwstr>
  </property>
</Properties>
</file>