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Default Extension="gif" ContentType="image/gif"/>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1840" windowHeight="9840"/>
  </bookViews>
  <sheets>
    <sheet name="招聘会参会企业信息导入模版" sheetId="1" r:id="rId1"/>
    <sheet name="下拉联动数据" sheetId="2" r:id="rId2"/>
  </sheets>
  <definedNames>
    <definedName name="_xlnm._FilterDatabase" localSheetId="0" hidden="1">招聘会参会企业信息导入模版!$A$2:$AB$4</definedName>
    <definedName name="IT管理项目协调">下拉联动数据!$S$41:$S$47</definedName>
    <definedName name="IT互联网通信">下拉联动数据!$L$3:$L$9</definedName>
    <definedName name="IT运维技术支持">下拉联动数据!$R$41:$R$57</definedName>
    <definedName name="IT质量管理测试配置管理">下拉联动数据!$Q$41:$Q$49</definedName>
    <definedName name="保健美容美发健身">下拉联动数据!$J$103:$J$116</definedName>
    <definedName name="保险">下拉联动数据!$L$70:$L$86</definedName>
    <definedName name="财务人事行政高管">下拉联动数据!$M$3:$M$6</definedName>
    <definedName name="财务审计税务">下拉联动数据!$A$70:$A$92</definedName>
    <definedName name="采购贸易">下拉联动数据!$Q$63:$Q$78</definedName>
    <definedName name="采购贸易交通物流">下拉联动数据!$P$3:$P$5</definedName>
    <definedName name="出版印刷">下拉联动数据!$V$63:$V$94</definedName>
    <definedName name="传媒印刷艺术设计">下拉联动数据!$Q$3:$Q$5</definedName>
    <definedName name="电子电器气">下拉联动数据!$D$27:$D$66</definedName>
    <definedName name="翻译口译与笔译">下拉联动数据!$D$96:$D$108</definedName>
    <definedName name="房产建筑家具物业管理">下拉联动数据!$N$3:$N$6</definedName>
    <definedName name="房地产建筑">下拉联动数据!$E$3:$E$5</definedName>
    <definedName name="房地产开发经纪中介">下拉联动数据!$F$70:$F$84</definedName>
    <definedName name="服务行业">下拉联动数据!$S$3:$S$9</definedName>
    <definedName name="服务业">下拉联动数据!$C$3:$C$23</definedName>
    <definedName name="服装纺织皮革设计生产">下拉联动数据!$G$27:$G$55</definedName>
    <definedName name="高级管理">下拉联动数据!$D$70:$D$79</definedName>
    <definedName name="工业工厂">下拉联动数据!$A$27:$A$53</definedName>
    <definedName name="公关媒介">下拉联动数据!$S$18:$S$26</definedName>
    <definedName name="公务员事业单位科研机构">下拉联动数据!$Q$103:$Q$106</definedName>
    <definedName name="广告传媒">下拉联动数据!$D$3:$D$6</definedName>
    <definedName name="广告会展">下拉联动数据!$T$18:$T$31</definedName>
    <definedName name="行政后勤文秘">下拉联动数据!$C$70:$C$81</definedName>
    <definedName name="互联网产品运营管理电子商务">下拉联动数据!$P$41:$P$59</definedName>
    <definedName name="化工">下拉联动数据!$K$27:$K$55</definedName>
    <definedName name="环境科学环保">下拉联动数据!$O$103:$O$113</definedName>
    <definedName name="机械设计制造维修">下拉联动数据!$E$27:$E$60</definedName>
    <definedName name="计算机互联网">下拉联动数据!$B$3:$B$7</definedName>
    <definedName name="技工操作工">下拉联动数据!$B$27:$B$51</definedName>
    <definedName name="家具">下拉联动数据!$G$70:$G$76</definedName>
    <definedName name="兼职临时">下拉联动数据!$U$103:$U$105</definedName>
    <definedName name="兼职实习社工其他">下拉联动数据!$U$3:$U$5</definedName>
    <definedName name="交通运输服务">下拉联动数据!$R$63:$R$77</definedName>
    <definedName name="教育培训">下拉联动数据!$B$96:$B$118</definedName>
    <definedName name="金融">下拉联动数据!$O$3:$O$6</definedName>
    <definedName name="客服售前售后技术支持">下拉联动数据!$Q$18:$Q$28</definedName>
    <definedName name="旅游度假出入境服务">下拉联动数据!$H$103:$H$115</definedName>
    <definedName name="律师法务合规">下拉联动数据!$C$96:$C$105</definedName>
    <definedName name="模具">下拉联动数据!$C$27:$C$50</definedName>
    <definedName name="能源化工原材料">下拉联动数据!$F$3:$F$5</definedName>
    <definedName name="能源环保农业科研">下拉联动数据!$T$3:$T$6</definedName>
    <definedName name="能源矿产地质勘查">下拉联动数据!$N$103:$N$119</definedName>
    <definedName name="农林牧渔业">下拉联动数据!$P$103:$P$111</definedName>
    <definedName name="烹饪料理食品研发">下拉联动数据!$I$103:$I$117</definedName>
    <definedName name="企业所属行业">下拉联动数据!$A$2:$H$2</definedName>
    <definedName name="汽车服务">下拉联动数据!$G$103:$G$112</definedName>
    <definedName name="汽车制造">下拉联动数据!$F$27:$F$39</definedName>
    <definedName name="人力资源">下拉联动数据!$B$70:$B$84</definedName>
    <definedName name="软件互联网开发">下拉联动数据!$N$41:$N$59</definedName>
    <definedName name="商超酒店娱乐管理服务">下拉联动数据!$F$103:$F$132</definedName>
    <definedName name="社区居民家政服务">下拉联动数据!$L$103:$L$119</definedName>
    <definedName name="生产制造">下拉联动数据!$J$3:$J$14</definedName>
    <definedName name="生物制药医疗器械">下拉联动数据!$J$27:$J$49</definedName>
    <definedName name="实习生培训生储备干部">下拉联动数据!$S$103:$S$106</definedName>
    <definedName name="市场营销">下拉联动数据!$R$18:$R$37</definedName>
    <definedName name="陶瓷">下拉联动数据!$I$27:$I$45</definedName>
    <definedName name="通信技术开发及应用">下拉联动数据!$T$41:$T$58</definedName>
    <definedName name="土木建筑装修市政工程">下拉联动数据!$H$70:$H$99</definedName>
    <definedName name="物流仓储">下拉联动数据!$P$63:$P$85</definedName>
    <definedName name="物业管理">下拉联动数据!$I$70:$I$74</definedName>
    <definedName name="销售管理">下拉联动数据!$O$18:$O$32</definedName>
    <definedName name="销售行政商务">下拉联动数据!$P$18:$P$27</definedName>
    <definedName name="销售客服市场">下拉联动数据!$K$3:$K$9</definedName>
    <definedName name="销售业务">下拉联动数据!$N$18:$N$33</definedName>
    <definedName name="信托担保拍卖典当">下拉联动数据!$N$70:$N$73</definedName>
    <definedName name="医院医疗护理">下拉联动数据!$K$103:$K$118</definedName>
    <definedName name="艺术设计">下拉联动数据!$T$63:$T$99</definedName>
    <definedName name="银行">下拉联动数据!$K$70:$K$87</definedName>
    <definedName name="影视媒体">下拉联动数据!$U$63:$U$85</definedName>
    <definedName name="硬件开发">下拉联动数据!$O$41:$O$43</definedName>
    <definedName name="证券期货投资管理">下拉联动数据!$M$70:$M$98</definedName>
    <definedName name="政府非盈利机构其他">下拉联动数据!$H$3:$H$8</definedName>
    <definedName name="职位所属类别">下拉联动数据!$J$2:$U$2</definedName>
    <definedName name="志愿者社会工作者">下拉联动数据!$T$103:$T$105</definedName>
    <definedName name="制药医疗">下拉联动数据!$G$3:$G$4</definedName>
    <definedName name="质量管理安全防护">下拉联动数据!$H$27:$H$41</definedName>
    <definedName name="智能制造">下拉联动数据!$L$27:$L$51</definedName>
    <definedName name="智能制造业">下拉联动数据!$A$3:$A$12</definedName>
    <definedName name="咨询法律教育翻译">下拉联动数据!$R$3:$R$6</definedName>
    <definedName name="咨询顾问调研">下拉联动数据!$A$96:$A$105</definedName>
  </definedNames>
  <calcPr calcId="125725"/>
</workbook>
</file>

<file path=xl/comments1.xml><?xml version="1.0" encoding="utf-8"?>
<comments xmlns="http://schemas.openxmlformats.org/spreadsheetml/2006/main">
  <authors>
    <author>赖润坤</author>
  </authors>
  <commentList>
    <comment ref="O2" authorId="0">
      <text>
        <r>
          <rPr>
            <b/>
            <sz val="9"/>
            <rFont val="宋体"/>
            <family val="3"/>
            <charset val="134"/>
          </rPr>
          <t>字数控制300字内</t>
        </r>
      </text>
    </comment>
    <comment ref="Z2" authorId="0">
      <text>
        <r>
          <rPr>
            <b/>
            <sz val="9"/>
            <rFont val="宋体"/>
            <family val="3"/>
            <charset val="134"/>
          </rPr>
          <t>字数控制100字内</t>
        </r>
      </text>
    </comment>
  </commentList>
</comments>
</file>

<file path=xl/sharedStrings.xml><?xml version="1.0" encoding="utf-8"?>
<sst xmlns="http://schemas.openxmlformats.org/spreadsheetml/2006/main" count="1663" uniqueCount="1236">
  <si>
    <t>用人单位用工需求表</t>
  </si>
  <si>
    <t>序号</t>
  </si>
  <si>
    <t>性别</t>
  </si>
  <si>
    <t>职位</t>
  </si>
  <si>
    <t>东坑镇</t>
  </si>
  <si>
    <t>东莞市彩汇美电子材料有限公司</t>
  </si>
  <si>
    <t>谢小姐</t>
  </si>
  <si>
    <t>女</t>
  </si>
  <si>
    <t>HR</t>
  </si>
  <si>
    <t>momoko949@qq.com</t>
  </si>
  <si>
    <t>1-100人</t>
  </si>
  <si>
    <t>私营·民营企业</t>
  </si>
  <si>
    <t>智能制造业</t>
  </si>
  <si>
    <t>生产/制造/加工</t>
  </si>
  <si>
    <t>东莞市东坑镇迎宾路5号源景迎宾科技园2楼</t>
  </si>
  <si>
    <t>100万-500万</t>
  </si>
  <si>
    <t>本公司是一家专业从事有机硅材料的研发、生产、销售、和服务的公司，目前主要产品有硅胶色胶，硅胶硫化剂，硅橡胶表面处理剂，硅橡胶粘接剂，硅胶脱模水和硅胶其他助剂。
    有机硅材料是一种新型的环保材料，广泛运用于汽车、电子、建筑、家具、医疗卫生、航空航天、仪器仪表等多个领域。
    本公司自成立以来，彩汇美人通过不断的努力奋斗，在广大客户的关心和支持下，获得了很大的进步，公司规模和市场覆盖范围不断扩大，公司的产品也不断的完善和改良。为了公司是一步的成长，诚邀请您的加盟。</t>
  </si>
  <si>
    <t>化工</t>
  </si>
  <si>
    <t>普工</t>
  </si>
  <si>
    <t>生产制造</t>
  </si>
  <si>
    <t>其它</t>
  </si>
  <si>
    <t>初中及以下</t>
  </si>
  <si>
    <t>硅胶调色师傅</t>
  </si>
  <si>
    <t>该表格的数据请不要做任何操作，否则可导致企业信息导入失败！！！</t>
  </si>
  <si>
    <t>该表格的数据请不要做任何操作，否则可导致职位信息导入失败！！！</t>
  </si>
  <si>
    <t>计算机互联网</t>
  </si>
  <si>
    <t>服务业</t>
  </si>
  <si>
    <t>广告传媒</t>
  </si>
  <si>
    <t>房地产建筑</t>
  </si>
  <si>
    <t>能源化工原材料</t>
  </si>
  <si>
    <t>制药医疗</t>
  </si>
  <si>
    <t>政府非盈利机构其他</t>
  </si>
  <si>
    <t>销售客服市场</t>
  </si>
  <si>
    <t>IT互联网通信</t>
  </si>
  <si>
    <t>财务人事行政高管</t>
  </si>
  <si>
    <t>房产建筑家具物业管理</t>
  </si>
  <si>
    <t>金融</t>
  </si>
  <si>
    <t>采购贸易交通物流</t>
  </si>
  <si>
    <t>传媒印刷艺术设计</t>
  </si>
  <si>
    <t>咨询法律教育翻译</t>
  </si>
  <si>
    <t>服务行业</t>
  </si>
  <si>
    <t>能源环保农业科研</t>
  </si>
  <si>
    <t>兼职实习社工其他</t>
  </si>
  <si>
    <t>橡胶/塑胶/五金</t>
  </si>
  <si>
    <t>互联网/电子商务</t>
  </si>
  <si>
    <t>餐饮/酒店/旅游</t>
  </si>
  <si>
    <t>印刷/包装/造纸</t>
  </si>
  <si>
    <t>房地产/建筑/建材/工程</t>
  </si>
  <si>
    <t>电力/电气/水利</t>
  </si>
  <si>
    <t>医药/生物工程</t>
  </si>
  <si>
    <t>政府/公用事业/社区服务</t>
  </si>
  <si>
    <t>工业工厂</t>
  </si>
  <si>
    <t>销售业务</t>
  </si>
  <si>
    <t>软件互联网开发</t>
  </si>
  <si>
    <t>财务审计税务</t>
  </si>
  <si>
    <t>房地产开发经纪中介</t>
  </si>
  <si>
    <t>银行</t>
  </si>
  <si>
    <t>物流仓储</t>
  </si>
  <si>
    <t>艺术设计</t>
  </si>
  <si>
    <t>咨询顾问调研</t>
  </si>
  <si>
    <t>商超酒店娱乐管理服务</t>
  </si>
  <si>
    <t>能源矿产地质勘查</t>
  </si>
  <si>
    <t>实习生培训生储备干部</t>
  </si>
  <si>
    <t>仪器仪表/电工设备/工业自动化</t>
  </si>
  <si>
    <t>计算机软件</t>
  </si>
  <si>
    <t>批发/零售（超市、百货、商场、专卖店）</t>
  </si>
  <si>
    <t>广告/创意/设计</t>
  </si>
  <si>
    <t>家居/室内设计/装潢</t>
  </si>
  <si>
    <t>石油/化工/地质</t>
  </si>
  <si>
    <t>医疗/护理/美容/保健/卫生服务</t>
  </si>
  <si>
    <t>协会/社团/非营利机构</t>
  </si>
  <si>
    <t>技工操作工</t>
  </si>
  <si>
    <t>销售管理</t>
  </si>
  <si>
    <t>硬件开发</t>
  </si>
  <si>
    <t>人力资源</t>
  </si>
  <si>
    <t>家具</t>
  </si>
  <si>
    <t>保险</t>
  </si>
  <si>
    <t>采购贸易</t>
  </si>
  <si>
    <t>影视媒体</t>
  </si>
  <si>
    <t>教育培训</t>
  </si>
  <si>
    <t>汽车服务</t>
  </si>
  <si>
    <t>环境科学环保</t>
  </si>
  <si>
    <t>志愿者社会工作者</t>
  </si>
  <si>
    <t>通讯/电信业</t>
  </si>
  <si>
    <t>计算机硬件</t>
  </si>
  <si>
    <t>金融业（银行、保险、证券、投资、基金）</t>
  </si>
  <si>
    <t>公关/市场推广/会展</t>
  </si>
  <si>
    <t>物业管理/商业中心</t>
  </si>
  <si>
    <t>能源/矿产/采掘/冶炼</t>
  </si>
  <si>
    <t>农、林、牧、副、渔业</t>
  </si>
  <si>
    <t>模具</t>
  </si>
  <si>
    <t>销售行政商务</t>
  </si>
  <si>
    <t>互联网产品运营管理电子商务</t>
  </si>
  <si>
    <t>行政后勤文秘</t>
  </si>
  <si>
    <t>土木建筑装修市政工程</t>
  </si>
  <si>
    <t>证券期货投资管理</t>
  </si>
  <si>
    <t>交通运输服务</t>
  </si>
  <si>
    <t>出版印刷</t>
  </si>
  <si>
    <t>律师法务合规</t>
  </si>
  <si>
    <t>旅游度假出入境服务</t>
  </si>
  <si>
    <t>农林牧渔业</t>
  </si>
  <si>
    <t>兼职临时</t>
  </si>
  <si>
    <t>服装/纺织/皮革</t>
  </si>
  <si>
    <t>网络游戏</t>
  </si>
  <si>
    <t>贸易/商务/进出口</t>
  </si>
  <si>
    <t>媒体/出版/影视/文化传播</t>
  </si>
  <si>
    <t>多元化业务集团</t>
  </si>
  <si>
    <t>电子电器气</t>
  </si>
  <si>
    <t>客服售前售后技术支持</t>
  </si>
  <si>
    <t>IT质量管理测试配置管理</t>
  </si>
  <si>
    <t>高级管理</t>
  </si>
  <si>
    <t>物业管理</t>
  </si>
  <si>
    <t>信托担保拍卖典当</t>
  </si>
  <si>
    <t>翻译口译与笔译</t>
  </si>
  <si>
    <t>烹饪料理食品研发</t>
  </si>
  <si>
    <t>公务员事业单位科研机构</t>
  </si>
  <si>
    <t>家具/家电/玩具/礼品</t>
  </si>
  <si>
    <t>IT服务（系统/数据/维护）</t>
  </si>
  <si>
    <t>交通/运输/物流•快递</t>
  </si>
  <si>
    <t>环保</t>
  </si>
  <si>
    <t>机械设计制造维修</t>
  </si>
  <si>
    <t>市场营销</t>
  </si>
  <si>
    <t>IT运维技术支持</t>
  </si>
  <si>
    <t>保健美容美发健身</t>
  </si>
  <si>
    <t>汽车/摩托车及零配件</t>
  </si>
  <si>
    <t>航天/航空</t>
  </si>
  <si>
    <t>其他</t>
  </si>
  <si>
    <t>汽车制造</t>
  </si>
  <si>
    <t>公关媒介</t>
  </si>
  <si>
    <t>IT管理项目协调</t>
  </si>
  <si>
    <t>医院医疗护理</t>
  </si>
  <si>
    <t>钢铁/机械/设备/重工</t>
  </si>
  <si>
    <t>会计/审计</t>
  </si>
  <si>
    <t>服装纺织皮革设计生产</t>
  </si>
  <si>
    <t>广告会展</t>
  </si>
  <si>
    <t>通信技术开发及应用</t>
  </si>
  <si>
    <t>社区居民家政服务</t>
  </si>
  <si>
    <t>办公设备/文体休闲用品/家居用品</t>
  </si>
  <si>
    <t>艺术/文体</t>
  </si>
  <si>
    <t>质量管理安全防护</t>
  </si>
  <si>
    <t>电子/微电子技术/集成电路</t>
  </si>
  <si>
    <t>教育/培训/科研院所</t>
  </si>
  <si>
    <t>陶瓷</t>
  </si>
  <si>
    <t>娱乐/体育/休闲</t>
  </si>
  <si>
    <t>生物制药医疗器械</t>
  </si>
  <si>
    <t>人才交流/中介服务</t>
  </si>
  <si>
    <t>外包服务</t>
  </si>
  <si>
    <t>智能制造</t>
  </si>
  <si>
    <t>人力资源服务</t>
  </si>
  <si>
    <t>检测/认证</t>
  </si>
  <si>
    <t>租赁服务</t>
  </si>
  <si>
    <t>法律/法务</t>
  </si>
  <si>
    <t>销售代表</t>
  </si>
  <si>
    <t>销售总监</t>
  </si>
  <si>
    <t>销售行政经理/主管</t>
  </si>
  <si>
    <t>客户服务总监</t>
  </si>
  <si>
    <t>市场/营销总监</t>
  </si>
  <si>
    <t>公关总监</t>
  </si>
  <si>
    <t>广告文案策划</t>
  </si>
  <si>
    <t>咨询与调查业（顾问/企业管理/知识产权）</t>
  </si>
  <si>
    <t>客户代表</t>
  </si>
  <si>
    <t>销售经理/主管</t>
  </si>
  <si>
    <t>销售行政专员/助理</t>
  </si>
  <si>
    <t>客户服务经理/主管</t>
  </si>
  <si>
    <t>市场/营销经理/主管</t>
  </si>
  <si>
    <t>公关经理/主管</t>
  </si>
  <si>
    <t>广告制作执行</t>
  </si>
  <si>
    <t>信托/担保/拍卖/典当</t>
  </si>
  <si>
    <t>销售工程师</t>
  </si>
  <si>
    <t>客户总监</t>
  </si>
  <si>
    <t>销售运营经理/主管</t>
  </si>
  <si>
    <t>客户服务专员/助理</t>
  </si>
  <si>
    <t>市场推广专员/助理</t>
  </si>
  <si>
    <t>公关专员/助理</t>
  </si>
  <si>
    <t>广告客户总监</t>
  </si>
  <si>
    <t>奢侈品/收藏品/工艺品</t>
  </si>
  <si>
    <t>渠道/分销专员</t>
  </si>
  <si>
    <t>客户经理/主管</t>
  </si>
  <si>
    <t>销售运营专员/助理</t>
  </si>
  <si>
    <t>客户关系/投诉协调人员</t>
  </si>
  <si>
    <t>市场产品经理/主管</t>
  </si>
  <si>
    <t>媒介经理/主管</t>
  </si>
  <si>
    <t>广告客户经理/主管</t>
  </si>
  <si>
    <t>珠宝/首饰/钟表</t>
  </si>
  <si>
    <t>区域销售专员/助理</t>
  </si>
  <si>
    <t>渠道/分销总监</t>
  </si>
  <si>
    <t>商务经理/主管</t>
  </si>
  <si>
    <t>呼叫中心人员</t>
  </si>
  <si>
    <t>市场产品专员/助理</t>
  </si>
  <si>
    <t>媒介专员/助理</t>
  </si>
  <si>
    <t>广告客户代表</t>
  </si>
  <si>
    <t>快速消费品</t>
  </si>
  <si>
    <t>业务拓展专员/助理</t>
  </si>
  <si>
    <t>渠道/分销经理/主管</t>
  </si>
  <si>
    <t>商务专员/助理</t>
  </si>
  <si>
    <t>网络/在线客服</t>
  </si>
  <si>
    <t>品牌经理/主管</t>
  </si>
  <si>
    <t>媒介策划/管理</t>
  </si>
  <si>
    <t>广告/会展业务拓展</t>
  </si>
  <si>
    <t>大客户销售代表</t>
  </si>
  <si>
    <t>区域销售总监</t>
  </si>
  <si>
    <t>销售培训师/讲师</t>
  </si>
  <si>
    <t>售前/售后技术支持管理</t>
  </si>
  <si>
    <t>品牌专员/助理</t>
  </si>
  <si>
    <t>政府事务管理</t>
  </si>
  <si>
    <t>会展策划/设计</t>
  </si>
  <si>
    <t>电话销售</t>
  </si>
  <si>
    <t>区域销售经理/主管</t>
  </si>
  <si>
    <t>业务分析经理/主管</t>
  </si>
  <si>
    <t>售前/售后/技术支持工程师</t>
  </si>
  <si>
    <t>市场策划/企划经理/主管</t>
  </si>
  <si>
    <t>媒介销售</t>
  </si>
  <si>
    <t>会务/会展经理/主管</t>
  </si>
  <si>
    <t>网络/在线销售</t>
  </si>
  <si>
    <t>业务拓展经理/主管</t>
  </si>
  <si>
    <t>业务分析专员/助理</t>
  </si>
  <si>
    <t>VIP专员</t>
  </si>
  <si>
    <t>市场策划/企划专员/助理</t>
  </si>
  <si>
    <t>会务/会展专员</t>
  </si>
  <si>
    <t>厂长/副厂长</t>
  </si>
  <si>
    <t>车/磨/铣/冲/钻床工</t>
  </si>
  <si>
    <t>模具工程师</t>
  </si>
  <si>
    <t>电子技术研发工程师</t>
  </si>
  <si>
    <t>工程机械经理/主管</t>
  </si>
  <si>
    <t>汽车动力系统工程师</t>
  </si>
  <si>
    <t>服装/纺织/皮革设计师</t>
  </si>
  <si>
    <t>质量管理/测试经理/主管</t>
  </si>
  <si>
    <t>物料经理/主管</t>
  </si>
  <si>
    <t>医药代表</t>
  </si>
  <si>
    <t>化工工程师</t>
  </si>
  <si>
    <t>机器人应用工程师</t>
  </si>
  <si>
    <t>经销商</t>
  </si>
  <si>
    <t>大客户销售经理</t>
  </si>
  <si>
    <t>客户主任</t>
  </si>
  <si>
    <t>市场文案策划</t>
  </si>
  <si>
    <t>广告/会展项目管理</t>
  </si>
  <si>
    <t>生产总监</t>
  </si>
  <si>
    <t>钳/机修/钣金工</t>
  </si>
  <si>
    <t>注塑工程师</t>
  </si>
  <si>
    <t>电子/电器工艺/制程工程师</t>
  </si>
  <si>
    <t>机械设备经理/主管</t>
  </si>
  <si>
    <t>汽车底盘/总装工程师</t>
  </si>
  <si>
    <t>服装打样/制版</t>
  </si>
  <si>
    <t>质量管理/测试工程师</t>
  </si>
  <si>
    <t>物料专员</t>
  </si>
  <si>
    <t>药品推广经理/主管</t>
  </si>
  <si>
    <t>塑料工程师</t>
  </si>
  <si>
    <t>机器人机械工程师</t>
  </si>
  <si>
    <t>招商经理/主管</t>
  </si>
  <si>
    <t>销售助理</t>
  </si>
  <si>
    <t>活动策划</t>
  </si>
  <si>
    <t>企业/业务发展经理</t>
  </si>
  <si>
    <t>生产经理/主管</t>
  </si>
  <si>
    <t>电焊/铆焊工</t>
  </si>
  <si>
    <t>夹具工程师</t>
  </si>
  <si>
    <t>模拟电路设计/应用工程师</t>
  </si>
  <si>
    <t>机械设备工程师</t>
  </si>
  <si>
    <t>汽车电子工程师</t>
  </si>
  <si>
    <t>服装/纺织/皮革项目管理</t>
  </si>
  <si>
    <t>质量检验员/测试员</t>
  </si>
  <si>
    <t>板房/楦头/底格出格师</t>
  </si>
  <si>
    <t>药品推广专员</t>
  </si>
  <si>
    <t>光学工程师</t>
  </si>
  <si>
    <t>机器人电气工程师</t>
  </si>
  <si>
    <t>招商专员</t>
  </si>
  <si>
    <t>分销经理</t>
  </si>
  <si>
    <t>活动执行</t>
  </si>
  <si>
    <t>广告企划/广告制作</t>
  </si>
  <si>
    <t>生产督导/组长</t>
  </si>
  <si>
    <t>电工</t>
  </si>
  <si>
    <t>模切工程师</t>
  </si>
  <si>
    <t>版图设计工程师</t>
  </si>
  <si>
    <t>机械工程师</t>
  </si>
  <si>
    <t>汽车机械工程师</t>
  </si>
  <si>
    <t>服装/纺织设计总监</t>
  </si>
  <si>
    <t>化验/检验员</t>
  </si>
  <si>
    <t>车板工</t>
  </si>
  <si>
    <t>医疗器械推广经理/主管</t>
  </si>
  <si>
    <t>橡胶工程师</t>
  </si>
  <si>
    <t>机器人视觉工程师</t>
  </si>
  <si>
    <t>会籍顾问</t>
  </si>
  <si>
    <t>团购经理/主管</t>
  </si>
  <si>
    <t>促销经理/主管</t>
  </si>
  <si>
    <t>价格企划</t>
  </si>
  <si>
    <t>生产设备管理</t>
  </si>
  <si>
    <t>水/木/油漆工</t>
  </si>
  <si>
    <t>注塑成型工程师</t>
  </si>
  <si>
    <t>集成电路IC设计/应用工程师</t>
  </si>
  <si>
    <t>机械制图员</t>
  </si>
  <si>
    <t>汽车零部件设计师</t>
  </si>
  <si>
    <t>纸样师/车板师</t>
  </si>
  <si>
    <t>认证/体系工程师/审核员</t>
  </si>
  <si>
    <t>金银首饰加工</t>
  </si>
  <si>
    <t>医疗器械推广专员</t>
  </si>
  <si>
    <t>化工研发工程师</t>
  </si>
  <si>
    <t>机器人算法工程师</t>
  </si>
  <si>
    <t>猎头顾问/助理</t>
  </si>
  <si>
    <t>医药销售经理/主管</t>
  </si>
  <si>
    <t>促销员</t>
  </si>
  <si>
    <t>计划/物控经理/主管</t>
  </si>
  <si>
    <t>铲车/叉车工</t>
  </si>
  <si>
    <t>冲压工程师</t>
  </si>
  <si>
    <t>IC验证工程师</t>
  </si>
  <si>
    <t>机械结构工程师</t>
  </si>
  <si>
    <t>汽车装配工艺工程师</t>
  </si>
  <si>
    <t>皮具开发设计</t>
  </si>
  <si>
    <t>供应商/采购质量管理</t>
  </si>
  <si>
    <t>陶瓷设计师</t>
  </si>
  <si>
    <t>医药学术推广</t>
  </si>
  <si>
    <t>化学分析</t>
  </si>
  <si>
    <t>机器人系统集成应用工程师</t>
  </si>
  <si>
    <t>业务员</t>
  </si>
  <si>
    <t>网络推广/SEO/SEM</t>
  </si>
  <si>
    <t>计划/物控员（PMC）</t>
  </si>
  <si>
    <t>空调/电梯/锅炉工</t>
  </si>
  <si>
    <t>压铸工程师</t>
  </si>
  <si>
    <t>光源/照明工程师</t>
  </si>
  <si>
    <t>机械设计/制造工程师</t>
  </si>
  <si>
    <t>汽车安全性能工程师</t>
  </si>
  <si>
    <t>染整工程师</t>
  </si>
  <si>
    <t>安全消防管理</t>
  </si>
  <si>
    <t>陶瓷选料</t>
  </si>
  <si>
    <t>医药招商</t>
  </si>
  <si>
    <t>化学技术应用</t>
  </si>
  <si>
    <t>机器人销售工程师</t>
  </si>
  <si>
    <t>微信推广</t>
  </si>
  <si>
    <t>总工程师/副总工程师</t>
  </si>
  <si>
    <t>普工/操作工</t>
  </si>
  <si>
    <t>模具设计</t>
  </si>
  <si>
    <t>变压器/磁电工程师</t>
  </si>
  <si>
    <t>气动/液压工程师</t>
  </si>
  <si>
    <t>汽车工程项目管理</t>
  </si>
  <si>
    <t>制版师</t>
  </si>
  <si>
    <t>可靠度工程师</t>
  </si>
  <si>
    <t>陶瓷化验</t>
  </si>
  <si>
    <t>医药项目管理</t>
  </si>
  <si>
    <t>化学操作</t>
  </si>
  <si>
    <t>机器人售前工程师</t>
  </si>
  <si>
    <t>学术推广</t>
  </si>
  <si>
    <t>生产项目经理/主管</t>
  </si>
  <si>
    <t>组装工</t>
  </si>
  <si>
    <t>塑胶模师傅/普师/补师</t>
  </si>
  <si>
    <t>电池/电源开发工程师</t>
  </si>
  <si>
    <t>CNC编程</t>
  </si>
  <si>
    <t>汽车机构工程师</t>
  </si>
  <si>
    <t>制鞋</t>
  </si>
  <si>
    <t>故障分析工程师</t>
  </si>
  <si>
    <t>陶瓷手工成型</t>
  </si>
  <si>
    <t>生物工程/生物制药</t>
  </si>
  <si>
    <t>化学制剂研发</t>
  </si>
  <si>
    <t>机器人软件开发工程师</t>
  </si>
  <si>
    <t>选址拓展/新店开发</t>
  </si>
  <si>
    <t>生产项目工程师</t>
  </si>
  <si>
    <t>包装工</t>
  </si>
  <si>
    <t>五金模师傅/普师/补师</t>
  </si>
  <si>
    <t>电子元器件工程师</t>
  </si>
  <si>
    <t>CNC操作工</t>
  </si>
  <si>
    <t>发动机/总装工程师</t>
  </si>
  <si>
    <t>计量员</t>
  </si>
  <si>
    <t>采购材料/设备管理</t>
  </si>
  <si>
    <t>瓷片技工</t>
  </si>
  <si>
    <t>医药技术研发管理人员</t>
  </si>
  <si>
    <t>油漆/化工涂料研发</t>
  </si>
  <si>
    <t>机器人硬件工程师</t>
  </si>
  <si>
    <t>市场调研/业务分析员</t>
  </si>
  <si>
    <t>营运经理/主管</t>
  </si>
  <si>
    <t>电力线路工</t>
  </si>
  <si>
    <t>塑胶模经理/主管</t>
  </si>
  <si>
    <t>无线电工程师</t>
  </si>
  <si>
    <t>产品策划工程师</t>
  </si>
  <si>
    <t>车身设计工程师</t>
  </si>
  <si>
    <t>吓数师傅</t>
  </si>
  <si>
    <t>品质工程师</t>
  </si>
  <si>
    <t>陶瓷抛光工</t>
  </si>
  <si>
    <t>医药技术研发人员</t>
  </si>
  <si>
    <t>化学实验室技术员/研究员</t>
  </si>
  <si>
    <t>机器人培训讲师</t>
  </si>
  <si>
    <t>工程/设备经理/主管</t>
  </si>
  <si>
    <t>拖压工</t>
  </si>
  <si>
    <t>五金模经理/主管</t>
  </si>
  <si>
    <t>测试/可靠性工程师</t>
  </si>
  <si>
    <t>机械铸造/锻造工程师</t>
  </si>
  <si>
    <t>汽车电工</t>
  </si>
  <si>
    <t>出格师傅</t>
  </si>
  <si>
    <t>食品检验工</t>
  </si>
  <si>
    <t>陶瓷刮平工</t>
  </si>
  <si>
    <t>医疗器械研发</t>
  </si>
  <si>
    <t>化工项目管理</t>
  </si>
  <si>
    <t>机器人维护工程师</t>
  </si>
  <si>
    <t>工程/设备工程师</t>
  </si>
  <si>
    <t>仪表工</t>
  </si>
  <si>
    <t>模具QC/品管/品保</t>
  </si>
  <si>
    <t>PCB工程师</t>
  </si>
  <si>
    <t>机电工程师</t>
  </si>
  <si>
    <t>板房师傅</t>
  </si>
  <si>
    <t>DQA/设计质量保证</t>
  </si>
  <si>
    <t>陶瓷印花</t>
  </si>
  <si>
    <t>临床医学/研究员/协调员</t>
  </si>
  <si>
    <t>配色技术员</t>
  </si>
  <si>
    <t>自动控制技术员</t>
  </si>
  <si>
    <t>车间经理/主管</t>
  </si>
  <si>
    <t>电镀工</t>
  </si>
  <si>
    <t>跟模/试模/校模</t>
  </si>
  <si>
    <t>ARM开发工程师</t>
  </si>
  <si>
    <t>无损检测工程师</t>
  </si>
  <si>
    <t>裁/剪/车</t>
  </si>
  <si>
    <t>计量工程师</t>
  </si>
  <si>
    <t>陶瓷彩绘员</t>
  </si>
  <si>
    <t>临床数据分析员</t>
  </si>
  <si>
    <t>化妆品研发</t>
  </si>
  <si>
    <t>机器人操作员</t>
  </si>
  <si>
    <t>生产文员/车间文员</t>
  </si>
  <si>
    <t>喷塑工</t>
  </si>
  <si>
    <t>省模/组模/修模</t>
  </si>
  <si>
    <t>MCU底层开发工程师</t>
  </si>
  <si>
    <t>焊接工程师/技师</t>
  </si>
  <si>
    <t>缝/慰/烫</t>
  </si>
  <si>
    <t>陶瓷喷釉</t>
  </si>
  <si>
    <t>医药化学分析</t>
  </si>
  <si>
    <t>造纸研发</t>
  </si>
  <si>
    <t>机器人编程</t>
  </si>
  <si>
    <t>软件工程师</t>
  </si>
  <si>
    <t>硬件工程师</t>
  </si>
  <si>
    <t>产品总监</t>
  </si>
  <si>
    <t>IT质量管理经理/主管</t>
  </si>
  <si>
    <t>信息技术经理/主管</t>
  </si>
  <si>
    <t>CTO/CIO</t>
  </si>
  <si>
    <t>手机硬件项目经理</t>
  </si>
  <si>
    <t>资材主管/资材助理</t>
  </si>
  <si>
    <t>电梯工</t>
  </si>
  <si>
    <t>走丝/慢走丝/线切割</t>
  </si>
  <si>
    <t>FAE/现场应用工程师</t>
  </si>
  <si>
    <t>食品机械工程师</t>
  </si>
  <si>
    <t>面部/底部技工/全套</t>
  </si>
  <si>
    <t>陶瓷装罐工</t>
  </si>
  <si>
    <t>药品注册师</t>
  </si>
  <si>
    <t>化学/化工技术总监</t>
  </si>
  <si>
    <t>设备保全员</t>
  </si>
  <si>
    <t>架构师</t>
  </si>
  <si>
    <t>嵌入式硬件开发</t>
  </si>
  <si>
    <t>产品经理/主管</t>
  </si>
  <si>
    <t>IT质量管理工程师</t>
  </si>
  <si>
    <t>信息技术专员</t>
  </si>
  <si>
    <t>IT技术/研发总监</t>
  </si>
  <si>
    <t>手机软件项目经理</t>
  </si>
  <si>
    <t>产品研发经理/主管</t>
  </si>
  <si>
    <t>瓦工</t>
  </si>
  <si>
    <t>模具/手版制作</t>
  </si>
  <si>
    <t>安防系统工程师</t>
  </si>
  <si>
    <t>纺织机械工程师</t>
  </si>
  <si>
    <t>样衣工</t>
  </si>
  <si>
    <t>医疗器械注册</t>
  </si>
  <si>
    <t>表面处理</t>
  </si>
  <si>
    <t>机械手编程</t>
  </si>
  <si>
    <t>系统分析师</t>
  </si>
  <si>
    <t>产品专员/助理</t>
  </si>
  <si>
    <t>系统测试</t>
  </si>
  <si>
    <t>数据库开发与管理（DBA）</t>
  </si>
  <si>
    <t>IT技术/研发经理/主管</t>
  </si>
  <si>
    <t>通信技术工程师</t>
  </si>
  <si>
    <t>产品研发工程师</t>
  </si>
  <si>
    <t>万能工</t>
  </si>
  <si>
    <t>刀具/夹具</t>
  </si>
  <si>
    <t>仪器/仪表/计量工程师</t>
  </si>
  <si>
    <t>表面处理工程师</t>
  </si>
  <si>
    <t>配色工</t>
  </si>
  <si>
    <t>窑炉技术员</t>
  </si>
  <si>
    <t>药品生产/质量管理</t>
  </si>
  <si>
    <t>日用化工</t>
  </si>
  <si>
    <t>机器人操机员</t>
  </si>
  <si>
    <t>ERP技术/开发应用</t>
  </si>
  <si>
    <t>电子商务经理/主管</t>
  </si>
  <si>
    <t>软件测试</t>
  </si>
  <si>
    <t>运维经理/主管</t>
  </si>
  <si>
    <t>IT项目总监</t>
  </si>
  <si>
    <t>通信研发工程师</t>
  </si>
  <si>
    <t>工艺工程师（PE）</t>
  </si>
  <si>
    <t>钢筋工</t>
  </si>
  <si>
    <t>工模主管</t>
  </si>
  <si>
    <t>集成电路/芯片开发工程师</t>
  </si>
  <si>
    <t>MI/制造工程师</t>
  </si>
  <si>
    <t>印染/漂染工</t>
  </si>
  <si>
    <t>医疗器械生产/质量管理</t>
  </si>
  <si>
    <t>生物化工</t>
  </si>
  <si>
    <t>机器人调试员</t>
  </si>
  <si>
    <t>嵌入式软件开发</t>
  </si>
  <si>
    <t>电子商务专员/助理</t>
  </si>
  <si>
    <t>硬件测试</t>
  </si>
  <si>
    <t>运维工程师</t>
  </si>
  <si>
    <t>IT项目经理/主管</t>
  </si>
  <si>
    <t>数据通信工程师</t>
  </si>
  <si>
    <t>工业工程师（IE）</t>
  </si>
  <si>
    <t>打磨/抛光</t>
  </si>
  <si>
    <t>工模技师/技工</t>
  </si>
  <si>
    <t>激光/光电子技术</t>
  </si>
  <si>
    <t>光伏系统工程师</t>
  </si>
  <si>
    <t>挡车工</t>
  </si>
  <si>
    <t>医疗器械维修/保养</t>
  </si>
  <si>
    <t>化工器械销售</t>
  </si>
  <si>
    <t>机器人应用</t>
  </si>
  <si>
    <t>WEB前端开发</t>
  </si>
  <si>
    <t>电子商务总监</t>
  </si>
  <si>
    <t>配置管理工程师</t>
  </si>
  <si>
    <t>IT支持</t>
  </si>
  <si>
    <t>IT项目执行/协调人员</t>
  </si>
  <si>
    <t>移动通信工程师</t>
  </si>
  <si>
    <t>制程工程师（ME）</t>
  </si>
  <si>
    <t>锁具修理工</t>
  </si>
  <si>
    <t>模具铸造/锻造工程师</t>
  </si>
  <si>
    <t>家电/数码产品研发</t>
  </si>
  <si>
    <t>汽车/摩托车工程师</t>
  </si>
  <si>
    <t>浆纱/细纱工</t>
  </si>
  <si>
    <t>临床推广经理</t>
  </si>
  <si>
    <t>造纸/废品处理</t>
  </si>
  <si>
    <t>机器人喷涂技术员</t>
  </si>
  <si>
    <t>语音/视频/图形开发</t>
  </si>
  <si>
    <t>网店店长</t>
  </si>
  <si>
    <t>信息技术标准化工程师</t>
  </si>
  <si>
    <t>系统工程师</t>
  </si>
  <si>
    <t>电信网络工程师</t>
  </si>
  <si>
    <t>组装工程师</t>
  </si>
  <si>
    <t>火花机工</t>
  </si>
  <si>
    <t>配色师傅</t>
  </si>
  <si>
    <t>空调工程/设计</t>
  </si>
  <si>
    <t>锅炉/冲压工程师/技师</t>
  </si>
  <si>
    <t>整经工</t>
  </si>
  <si>
    <t>医药检验</t>
  </si>
  <si>
    <t>环保技术</t>
  </si>
  <si>
    <t>机器人技术员/助理工程师</t>
  </si>
  <si>
    <t>游戏设计/开发</t>
  </si>
  <si>
    <t>网店客服</t>
  </si>
  <si>
    <t>标准化工程师</t>
  </si>
  <si>
    <t>网络管理员</t>
  </si>
  <si>
    <t>电信交换工程师</t>
  </si>
  <si>
    <t>技术文档工程师</t>
  </si>
  <si>
    <t>切割技工</t>
  </si>
  <si>
    <t>模具学徒</t>
  </si>
  <si>
    <t>电子/电器设备工程师</t>
  </si>
  <si>
    <t>轨道交通工程师</t>
  </si>
  <si>
    <t>针车技工</t>
  </si>
  <si>
    <t>玻璃/硅酸盐工业</t>
  </si>
  <si>
    <t>机器人上下模</t>
  </si>
  <si>
    <t>游戏策划</t>
  </si>
  <si>
    <t>网店运营</t>
  </si>
  <si>
    <t>网络与信息安全工程师</t>
  </si>
  <si>
    <t>有线传输工程师</t>
  </si>
  <si>
    <t>新产品导入工程师</t>
  </si>
  <si>
    <t>吊车/卡车司机</t>
  </si>
  <si>
    <t>现场应用工程师（FAE）</t>
  </si>
  <si>
    <t>机械维修/保养</t>
  </si>
  <si>
    <t>鞋楦技工</t>
  </si>
  <si>
    <t>农药、化肥</t>
  </si>
  <si>
    <t>机器人装配</t>
  </si>
  <si>
    <t>算法工程师</t>
  </si>
  <si>
    <t>运营总监</t>
  </si>
  <si>
    <t>计算机硬件维护工程师</t>
  </si>
  <si>
    <t>无线/射频通信工程师</t>
  </si>
  <si>
    <t>SMT技术员</t>
  </si>
  <si>
    <t>电子/电器维修/保养</t>
  </si>
  <si>
    <t>飞机设计/制造/维修</t>
  </si>
  <si>
    <t>针车机修</t>
  </si>
  <si>
    <t>无机化工/有机化工</t>
  </si>
  <si>
    <t>CAD/计算机辅助设计工程师</t>
  </si>
  <si>
    <t>运营经理/主管</t>
  </si>
  <si>
    <t>ERP实施顾问</t>
  </si>
  <si>
    <t>通信电源工程师</t>
  </si>
  <si>
    <t>统计/计价员</t>
  </si>
  <si>
    <t>电子/电器项目管理</t>
  </si>
  <si>
    <t>列车设计/制造/维修</t>
  </si>
  <si>
    <t>鞋样电脑设计</t>
  </si>
  <si>
    <t>高分子化工/化纤/新材料</t>
  </si>
  <si>
    <t>IOS开发工程师</t>
  </si>
  <si>
    <t>产品运营</t>
  </si>
  <si>
    <t>IT技术文员/助理</t>
  </si>
  <si>
    <t>通信项目管理</t>
  </si>
  <si>
    <t>电器工程师</t>
  </si>
  <si>
    <t>船舶设计/制造/维修</t>
  </si>
  <si>
    <t>服装纸样版师</t>
  </si>
  <si>
    <t>精细/分析/电镀化工</t>
  </si>
  <si>
    <t>Android开发工程师</t>
  </si>
  <si>
    <t>市场运营</t>
  </si>
  <si>
    <t>IT文档工程师</t>
  </si>
  <si>
    <t>无线通信工程师</t>
  </si>
  <si>
    <t>电路工程师</t>
  </si>
  <si>
    <t>项目管理</t>
  </si>
  <si>
    <t>制鞋/制衣/制革/手袋</t>
  </si>
  <si>
    <t>化学药剂/药品</t>
  </si>
  <si>
    <t>Java开发工程师</t>
  </si>
  <si>
    <t>内容运营</t>
  </si>
  <si>
    <t>信息系统监理/项目管理</t>
  </si>
  <si>
    <t>手机应用开发工程师</t>
  </si>
  <si>
    <t>电气工程师</t>
  </si>
  <si>
    <t>维修经理/主管</t>
  </si>
  <si>
    <t>PHP开发工程师</t>
  </si>
  <si>
    <t>新媒体运营</t>
  </si>
  <si>
    <t>信息分析师</t>
  </si>
  <si>
    <t>手机驱动/测试工程师</t>
  </si>
  <si>
    <t>电子工程师</t>
  </si>
  <si>
    <t>维修工程师</t>
  </si>
  <si>
    <t>C语言开发工程师</t>
  </si>
  <si>
    <t>淘宝/微信运营专员</t>
  </si>
  <si>
    <t>系统集成工程师</t>
  </si>
  <si>
    <t>手机结构工程师</t>
  </si>
  <si>
    <t>电力工程师</t>
  </si>
  <si>
    <t>浮法操作工(玻璃技术)</t>
  </si>
  <si>
    <t>脚本开发工程师</t>
  </si>
  <si>
    <t>数据挖掘</t>
  </si>
  <si>
    <t>手机硬件工程师</t>
  </si>
  <si>
    <t>视频工程师</t>
  </si>
  <si>
    <t>地铁轨道设计</t>
  </si>
  <si>
    <t>需求分析师</t>
  </si>
  <si>
    <t>数据分析师/专员</t>
  </si>
  <si>
    <t>电声/音响工程师</t>
  </si>
  <si>
    <t>五金矿产/金属制品</t>
  </si>
  <si>
    <t>电气设计</t>
  </si>
  <si>
    <t>电气线路设计</t>
  </si>
  <si>
    <t>线路结构设计</t>
  </si>
  <si>
    <t>半导体技术员</t>
  </si>
  <si>
    <t>物流总监</t>
  </si>
  <si>
    <t>采购总监</t>
  </si>
  <si>
    <t>机动车司机/驾驶</t>
  </si>
  <si>
    <t>广告创意/设计总监</t>
  </si>
  <si>
    <t>总编/副总编</t>
  </si>
  <si>
    <t>校对/录入</t>
  </si>
  <si>
    <t>电子声像设备</t>
  </si>
  <si>
    <t>物流经理/主管</t>
  </si>
  <si>
    <t>采购经理/主管</t>
  </si>
  <si>
    <t>列车驾驶/操作</t>
  </si>
  <si>
    <t>广告创意/设计经理/主管</t>
  </si>
  <si>
    <t>艺术指导/舞美设计</t>
  </si>
  <si>
    <t>发行主管/助理</t>
  </si>
  <si>
    <t>嵌入式/底层软件开发</t>
  </si>
  <si>
    <t>物流专员/助理</t>
  </si>
  <si>
    <t>采购专员/助理</t>
  </si>
  <si>
    <t>船舶驾驶/操作</t>
  </si>
  <si>
    <t>广告创意/设计师</t>
  </si>
  <si>
    <t>摄影师/摄像师</t>
  </si>
  <si>
    <t>排版设计</t>
  </si>
  <si>
    <t>货运代理</t>
  </si>
  <si>
    <t>供应商开发</t>
  </si>
  <si>
    <t>飞机驾驶/操作</t>
  </si>
  <si>
    <t>艺术/设计总监</t>
  </si>
  <si>
    <t>导演/副导演/助理导演</t>
  </si>
  <si>
    <t>编辑主任</t>
  </si>
  <si>
    <t>运输经理/主管</t>
  </si>
  <si>
    <t>供应链管理</t>
  </si>
  <si>
    <t>公交/地铁乘务</t>
  </si>
  <si>
    <t>绘画</t>
  </si>
  <si>
    <t>编导/副编导</t>
  </si>
  <si>
    <t>编辑出版</t>
  </si>
  <si>
    <t>单证员</t>
  </si>
  <si>
    <t>外贸/贸易经理/主管</t>
  </si>
  <si>
    <t>列车乘务</t>
  </si>
  <si>
    <t>原画师</t>
  </si>
  <si>
    <t>影视策划/制作人员</t>
  </si>
  <si>
    <t>作家/编剧/撰稿人</t>
  </si>
  <si>
    <t>仓库经理/主管</t>
  </si>
  <si>
    <t>外贸/贸易专员/助理</t>
  </si>
  <si>
    <t>船舶乘务</t>
  </si>
  <si>
    <t>特效设计</t>
  </si>
  <si>
    <t>影音器材管理/道具员</t>
  </si>
  <si>
    <t>采访主任</t>
  </si>
  <si>
    <t>首席财务官CFO/财务总监</t>
  </si>
  <si>
    <t>人力资源总监</t>
  </si>
  <si>
    <t>行政总监</t>
  </si>
  <si>
    <t>{正/副}总裁/总经理/CEO</t>
  </si>
  <si>
    <t>房地产开发/策划经理/主管</t>
  </si>
  <si>
    <t>家具油漆工/主管</t>
  </si>
  <si>
    <t>建筑工程师</t>
  </si>
  <si>
    <t>物业管理经理/主管</t>
  </si>
  <si>
    <t>银行行长/副行长</t>
  </si>
  <si>
    <t>保险业务经理/主管</t>
  </si>
  <si>
    <t>证券总监/部门经理</t>
  </si>
  <si>
    <t>信托服务</t>
  </si>
  <si>
    <t>仓库/物料管理员</t>
  </si>
  <si>
    <t>报关员/报检员</t>
  </si>
  <si>
    <t>船员/水手</t>
  </si>
  <si>
    <t>视觉设计</t>
  </si>
  <si>
    <t>布景师</t>
  </si>
  <si>
    <t>美术编辑</t>
  </si>
  <si>
    <t>财务经理/主管</t>
  </si>
  <si>
    <t>人力资源经理/主管</t>
  </si>
  <si>
    <t>行政经理/主管</t>
  </si>
  <si>
    <t>首席运营官COO</t>
  </si>
  <si>
    <t>房地产开发/策划专员/助理</t>
  </si>
  <si>
    <t>家具木工/主管</t>
  </si>
  <si>
    <t>高级建筑工程师/总监/总工</t>
  </si>
  <si>
    <t>物业管理专员/助理</t>
  </si>
  <si>
    <t>银行经理/主任</t>
  </si>
  <si>
    <t>保险顾问/财务规划师</t>
  </si>
  <si>
    <t>证券/期货/外汇经纪人</t>
  </si>
  <si>
    <t>拍卖/担保/典当业务</t>
  </si>
  <si>
    <t>理货/分拣/打包</t>
  </si>
  <si>
    <t>业务跟单经理/主管</t>
  </si>
  <si>
    <t>航空乘务</t>
  </si>
  <si>
    <t>游戏界面设计</t>
  </si>
  <si>
    <t>灯光师/剪辑师/冲印师/音效师</t>
  </si>
  <si>
    <t>出版/发行</t>
  </si>
  <si>
    <t>财务顾问/助理</t>
  </si>
  <si>
    <t>人力资源专员/助理</t>
  </si>
  <si>
    <t>行政专员/助理</t>
  </si>
  <si>
    <t>分公司/办事处经理/主管</t>
  </si>
  <si>
    <t>房地产招投标</t>
  </si>
  <si>
    <t>弯管师傅</t>
  </si>
  <si>
    <t>工程文员</t>
  </si>
  <si>
    <t>物业招商/租赁/租售员</t>
  </si>
  <si>
    <t>银行大堂经理</t>
  </si>
  <si>
    <t>保险产品开发/项目策划师</t>
  </si>
  <si>
    <t>证券/投资客户经理/主管</t>
  </si>
  <si>
    <t>珠宝/收藏品鉴定师</t>
  </si>
  <si>
    <t>物流/仓储项目管理</t>
  </si>
  <si>
    <t>业务跟单员</t>
  </si>
  <si>
    <t>地勤人员</t>
  </si>
  <si>
    <t>用户界面（UI）设计</t>
  </si>
  <si>
    <t>后期制作</t>
  </si>
  <si>
    <t>文字/摄影记者</t>
  </si>
  <si>
    <t>财务分析经理/主管</t>
  </si>
  <si>
    <t>招聘经理/主管</t>
  </si>
  <si>
    <t>助理/秘书/文员</t>
  </si>
  <si>
    <t>部门/事业部经理/主管</t>
  </si>
  <si>
    <t>房地产开发报建/报批</t>
  </si>
  <si>
    <t>家具打磨/打样</t>
  </si>
  <si>
    <t>建筑工程安全管理</t>
  </si>
  <si>
    <t>物业顾问</t>
  </si>
  <si>
    <t>银行客户总监</t>
  </si>
  <si>
    <t>保险培训师</t>
  </si>
  <si>
    <t>证券/投资客户代表</t>
  </si>
  <si>
    <t>物流/仓储调度</t>
  </si>
  <si>
    <t>国际业务员</t>
  </si>
  <si>
    <t>安检员</t>
  </si>
  <si>
    <t>用户体验（UE/UX）设计</t>
  </si>
  <si>
    <t>经纪人/星探</t>
  </si>
  <si>
    <t>主笔设计师</t>
  </si>
  <si>
    <t>财务分析员</t>
  </si>
  <si>
    <t>招聘专员/助理</t>
  </si>
  <si>
    <t>前台/总机/接待</t>
  </si>
  <si>
    <t>总裁助理/总经理助理</t>
  </si>
  <si>
    <t>房地产销售经理/主管</t>
  </si>
  <si>
    <t>家具备料/开料/精裁</t>
  </si>
  <si>
    <t>城市规划与设计</t>
  </si>
  <si>
    <t>银行客户经理/主管</t>
  </si>
  <si>
    <t>保险契约管理</t>
  </si>
  <si>
    <t>证券期货从业人员</t>
  </si>
  <si>
    <t>物流调度员</t>
  </si>
  <si>
    <t>供应链专员</t>
  </si>
  <si>
    <t>驾驶教练</t>
  </si>
  <si>
    <t>网页设计/制作/美工</t>
  </si>
  <si>
    <t>演员/模特</t>
  </si>
  <si>
    <t>裱纸/分纸/印唛/烫金</t>
  </si>
  <si>
    <t>会计经理/主管</t>
  </si>
  <si>
    <t>薪酬福利经理/主管</t>
  </si>
  <si>
    <t>文档/资料管理</t>
  </si>
  <si>
    <t>合伙人</t>
  </si>
  <si>
    <t>房地产销售/置业顾问</t>
  </si>
  <si>
    <t>实木封边/压木</t>
  </si>
  <si>
    <t>基建/岩土工程</t>
  </si>
  <si>
    <t>银行客户代表</t>
  </si>
  <si>
    <t>核保理赔</t>
  </si>
  <si>
    <t>证券分析/金融研究</t>
  </si>
  <si>
    <t>物流操作员</t>
  </si>
  <si>
    <t>注册职业采购经理（CPPM）</t>
  </si>
  <si>
    <t>交通管理员</t>
  </si>
  <si>
    <t>多媒体/动画设计</t>
  </si>
  <si>
    <t>主持人/司仪</t>
  </si>
  <si>
    <t>晒版工</t>
  </si>
  <si>
    <t>会计/会计助理</t>
  </si>
  <si>
    <t>薪酬福利专员/助理</t>
  </si>
  <si>
    <t>党工团干事</t>
  </si>
  <si>
    <t>专业招商人员</t>
  </si>
  <si>
    <t>房地产评估师</t>
  </si>
  <si>
    <t>建筑工程测绘/测量</t>
  </si>
  <si>
    <t>业务经理/主管</t>
  </si>
  <si>
    <t>汽车定损/车险理赔</t>
  </si>
  <si>
    <t>投资/理财服务</t>
  </si>
  <si>
    <t>集装箱业务</t>
  </si>
  <si>
    <t>国内贸易人员</t>
  </si>
  <si>
    <t>代驾</t>
  </si>
  <si>
    <t>三维/3D设计/制作</t>
  </si>
  <si>
    <t>记者/采编</t>
  </si>
  <si>
    <t>数码直印/菲林输出</t>
  </si>
  <si>
    <t>出纳员</t>
  </si>
  <si>
    <t>绩效考核经理/主管</t>
  </si>
  <si>
    <t>办公室主任</t>
  </si>
  <si>
    <t>企划总监/经理</t>
  </si>
  <si>
    <t>房地产中介/交易</t>
  </si>
  <si>
    <t>道路/桥梁/隧道工程技术</t>
  </si>
  <si>
    <t>业务专员/助理</t>
  </si>
  <si>
    <t>保险精算师</t>
  </si>
  <si>
    <t>融资总监</t>
  </si>
  <si>
    <t>集装箱维护/操作</t>
  </si>
  <si>
    <t>外销员</t>
  </si>
  <si>
    <t>Flash设计/开发</t>
  </si>
  <si>
    <t>电话采编</t>
  </si>
  <si>
    <t>调墨技师</t>
  </si>
  <si>
    <t>审计经理/主管</t>
  </si>
  <si>
    <t>绩效考核专员/助理</t>
  </si>
  <si>
    <t>总务</t>
  </si>
  <si>
    <t>合同管理员</t>
  </si>
  <si>
    <t>房地产项目管理</t>
  </si>
  <si>
    <t>水利/港口工程技术</t>
  </si>
  <si>
    <t>银行会计/柜员</t>
  </si>
  <si>
    <t>保险客户服务/续期管理</t>
  </si>
  <si>
    <t>融资经理/主管</t>
  </si>
  <si>
    <t>供应链总监</t>
  </si>
  <si>
    <t>动漫设计制作员</t>
  </si>
  <si>
    <t>文字编辑/组稿</t>
  </si>
  <si>
    <t>打稿机操作员</t>
  </si>
  <si>
    <t>审计专员/助理</t>
  </si>
  <si>
    <t>员工关系/企业文化/工会</t>
  </si>
  <si>
    <t>合同管理专员</t>
  </si>
  <si>
    <t>监察人员</t>
  </si>
  <si>
    <t>架线/管道工程技术</t>
  </si>
  <si>
    <t>银行卡/电子银行业务推广</t>
  </si>
  <si>
    <t>保险内勤</t>
  </si>
  <si>
    <t>融资专员/助理</t>
  </si>
  <si>
    <t>供应链经理/主管</t>
  </si>
  <si>
    <t>包装设计</t>
  </si>
  <si>
    <t>文案策划</t>
  </si>
  <si>
    <t>纸浆造纸工艺</t>
  </si>
  <si>
    <t>税务经理/主管</t>
  </si>
  <si>
    <t>企业培训师/讲师</t>
  </si>
  <si>
    <t>文案策划/资料编写</t>
  </si>
  <si>
    <t>地产店长/经理</t>
  </si>
  <si>
    <t>给排水/暖通/空调工程</t>
  </si>
  <si>
    <t>信贷管理/信用调查/分析人员</t>
  </si>
  <si>
    <t>保险项目经理/主管</t>
  </si>
  <si>
    <t>股票/期货操盘手</t>
  </si>
  <si>
    <t>物流项目经理/主管</t>
  </si>
  <si>
    <t>工艺品/珠宝设计</t>
  </si>
  <si>
    <t>视频主播</t>
  </si>
  <si>
    <t>复卷/装订/压痕工</t>
  </si>
  <si>
    <t>税务专员/助理</t>
  </si>
  <si>
    <t>人力资源管理师</t>
  </si>
  <si>
    <t>房地产内勤</t>
  </si>
  <si>
    <t>智能大厦/布线/弱电/安防</t>
  </si>
  <si>
    <t>信审核查</t>
  </si>
  <si>
    <t>理财顾问/财务规划师</t>
  </si>
  <si>
    <t>资产评估/分析师</t>
  </si>
  <si>
    <t>海关事务管理</t>
  </si>
  <si>
    <t>玩具设计</t>
  </si>
  <si>
    <t>配音员</t>
  </si>
  <si>
    <t>印刷排版/制版/组版</t>
  </si>
  <si>
    <t>成本经理/主管</t>
  </si>
  <si>
    <t>人事经理/主管</t>
  </si>
  <si>
    <t>商业地产策划师</t>
  </si>
  <si>
    <t>土木/土建/结构工程师</t>
  </si>
  <si>
    <t>外汇交易</t>
  </si>
  <si>
    <t>保险电销</t>
  </si>
  <si>
    <t>风险管理/控制/稽查</t>
  </si>
  <si>
    <t>船务</t>
  </si>
  <si>
    <t>店面/展览/展示/陈列设计</t>
  </si>
  <si>
    <t>播音员</t>
  </si>
  <si>
    <t>制浆造纸工程师</t>
  </si>
  <si>
    <t>成本会计</t>
  </si>
  <si>
    <t>人事文员/助理</t>
  </si>
  <si>
    <t>房产测量员</t>
  </si>
  <si>
    <t>园艺/园林工程师</t>
  </si>
  <si>
    <t>进出口/信用证结算</t>
  </si>
  <si>
    <t>保险核安</t>
  </si>
  <si>
    <t>储备经理人</t>
  </si>
  <si>
    <t>外卖骑手</t>
  </si>
  <si>
    <t>工业产品设计</t>
  </si>
  <si>
    <t>放映员</t>
  </si>
  <si>
    <t>工艺开单员/工艺工程师</t>
  </si>
  <si>
    <t>资金专员</t>
  </si>
  <si>
    <t>建筑设计师</t>
  </si>
  <si>
    <t>风险控制</t>
  </si>
  <si>
    <t>保险经纪人/代理人</t>
  </si>
  <si>
    <t>证券/投资项目管理</t>
  </si>
  <si>
    <t>快递员/速递员</t>
  </si>
  <si>
    <t>商业美术设计师</t>
  </si>
  <si>
    <t>化妆师/造型师/服装/道具</t>
  </si>
  <si>
    <t>印刷工程师</t>
  </si>
  <si>
    <t>固定资产会计</t>
  </si>
  <si>
    <t>建造师</t>
  </si>
  <si>
    <t>银行信贷专员</t>
  </si>
  <si>
    <t>保险理赔专员</t>
  </si>
  <si>
    <t>注册金融分析师</t>
  </si>
  <si>
    <t>雕塑设计</t>
  </si>
  <si>
    <t>包装工程师</t>
  </si>
  <si>
    <t>成本管理员</t>
  </si>
  <si>
    <t>注册建筑师</t>
  </si>
  <si>
    <t>外汇交易专员</t>
  </si>
  <si>
    <t>金融投资分析员</t>
  </si>
  <si>
    <t>纺织/服饰（装）设计</t>
  </si>
  <si>
    <t>商标机长</t>
  </si>
  <si>
    <t>注册会计师</t>
  </si>
  <si>
    <t>幕墙工程师</t>
  </si>
  <si>
    <t>金融/经济研究员</t>
  </si>
  <si>
    <t>绘图员</t>
  </si>
  <si>
    <t>单色/双色机长</t>
  </si>
  <si>
    <t>账目（进出口）管理</t>
  </si>
  <si>
    <t>市政工程师</t>
  </si>
  <si>
    <t>金融产品经理/主管</t>
  </si>
  <si>
    <t>平面设计总监</t>
  </si>
  <si>
    <t>折页/过胶/啤机/UV机长</t>
  </si>
  <si>
    <t>注册税务师</t>
  </si>
  <si>
    <t>工程监理/质量管理</t>
  </si>
  <si>
    <t>金融产品销售</t>
  </si>
  <si>
    <t>平面设计经理/主管</t>
  </si>
  <si>
    <t>纸闸机机长</t>
  </si>
  <si>
    <t>注册内部审计师</t>
  </si>
  <si>
    <t>工程造价/预结算</t>
  </si>
  <si>
    <t>金融服务经理/主管</t>
  </si>
  <si>
    <t>平面设计</t>
  </si>
  <si>
    <t>骑马钉/打钉/排书机长</t>
  </si>
  <si>
    <t>财务管理师</t>
  </si>
  <si>
    <t>资料员</t>
  </si>
  <si>
    <t>基金项目经理/主管</t>
  </si>
  <si>
    <t>CAD设计/制图</t>
  </si>
  <si>
    <t>凹版印刷技术员</t>
  </si>
  <si>
    <t>建筑施工管理</t>
  </si>
  <si>
    <t>投资经理</t>
  </si>
  <si>
    <t>软装设计师</t>
  </si>
  <si>
    <t>水印/丝印机长</t>
  </si>
  <si>
    <t>施工队长</t>
  </si>
  <si>
    <t>投资银行财务分析</t>
  </si>
  <si>
    <t>室内（外）装修/装潢设计</t>
  </si>
  <si>
    <t>单面/双面瓦楞纸机长</t>
  </si>
  <si>
    <t>施工员</t>
  </si>
  <si>
    <t>金融租赁</t>
  </si>
  <si>
    <t>家具设计</t>
  </si>
  <si>
    <t>土建勘察</t>
  </si>
  <si>
    <t>精算师</t>
  </si>
  <si>
    <t>家居用品设计</t>
  </si>
  <si>
    <t>咨询总监</t>
  </si>
  <si>
    <t>校长/副校长</t>
  </si>
  <si>
    <t>法务经理/主管</t>
  </si>
  <si>
    <t>英语翻译</t>
  </si>
  <si>
    <t>工民建</t>
  </si>
  <si>
    <t>注册分析师</t>
  </si>
  <si>
    <t>灯光设计</t>
  </si>
  <si>
    <t>咨询经理/主管</t>
  </si>
  <si>
    <t>教学/教务管理人员</t>
  </si>
  <si>
    <t>法务专员/助理</t>
  </si>
  <si>
    <t>法语翻译</t>
  </si>
  <si>
    <t>园林监理</t>
  </si>
  <si>
    <t>黄金投资分析师</t>
  </si>
  <si>
    <t>建筑制图/模型/渲染</t>
  </si>
  <si>
    <t>咨询员/信息中介/专业顾问</t>
  </si>
  <si>
    <t>幼教</t>
  </si>
  <si>
    <t>律师</t>
  </si>
  <si>
    <t>日语翻译</t>
  </si>
  <si>
    <t>插花员</t>
  </si>
  <si>
    <t>园林/景观设计</t>
  </si>
  <si>
    <t>专利/商标顾问/专员</t>
  </si>
  <si>
    <t>小学教师</t>
  </si>
  <si>
    <t>律师助理</t>
  </si>
  <si>
    <t>德语翻译</t>
  </si>
  <si>
    <t>调研员</t>
  </si>
  <si>
    <t>初中教师</t>
  </si>
  <si>
    <t>企业律师/合规经理/主管</t>
  </si>
  <si>
    <t>俄语翻译</t>
  </si>
  <si>
    <t>涉外咨询师</t>
  </si>
  <si>
    <t>高中教师</t>
  </si>
  <si>
    <t>企业律师/合规顾问</t>
  </si>
  <si>
    <t>西班牙语翻译</t>
  </si>
  <si>
    <t>书记员</t>
  </si>
  <si>
    <t>大学教师</t>
  </si>
  <si>
    <t>知识产权/专利顾问/代理人</t>
  </si>
  <si>
    <t>意大利语翻译</t>
  </si>
  <si>
    <t>企业管理顾问</t>
  </si>
  <si>
    <t>大学教授</t>
  </si>
  <si>
    <t>合同管理</t>
  </si>
  <si>
    <t>葡萄牙语翻译</t>
  </si>
  <si>
    <t>酒店/宾馆经理</t>
  </si>
  <si>
    <t>汽车维修/保养</t>
  </si>
  <si>
    <t>旅游顾问</t>
  </si>
  <si>
    <t>厨师/面点师</t>
  </si>
  <si>
    <t>美发/发型师</t>
  </si>
  <si>
    <t>医疗管理人员</t>
  </si>
  <si>
    <t>保安经理/主任/队长</t>
  </si>
  <si>
    <t>石油/天燃气/储运</t>
  </si>
  <si>
    <t>环境/健康/安全经理/主管</t>
  </si>
  <si>
    <t>插花设计师</t>
  </si>
  <si>
    <t>公务员/事业单位人员</t>
  </si>
  <si>
    <t>实习生</t>
  </si>
  <si>
    <t>志愿者/义工</t>
  </si>
  <si>
    <t>兼职/临时</t>
  </si>
  <si>
    <t>企业策划/顾问</t>
  </si>
  <si>
    <t>职业技术教师</t>
  </si>
  <si>
    <t>法律顾问</t>
  </si>
  <si>
    <t>阿拉伯语翻译</t>
  </si>
  <si>
    <t>楼面/餐厅/客房部长</t>
  </si>
  <si>
    <t>涂装工程师</t>
  </si>
  <si>
    <t>导游/票务</t>
  </si>
  <si>
    <t>食品加工/处理</t>
  </si>
  <si>
    <t>化妆师</t>
  </si>
  <si>
    <t>院长</t>
  </si>
  <si>
    <t>保安</t>
  </si>
  <si>
    <t>空调/热能工程师</t>
  </si>
  <si>
    <t>环境/健康/安全工程师</t>
  </si>
  <si>
    <t>农艺师</t>
  </si>
  <si>
    <t>科研管理人员</t>
  </si>
  <si>
    <t>培训生</t>
  </si>
  <si>
    <t>社会工作者/社工</t>
  </si>
  <si>
    <t>国外求职</t>
  </si>
  <si>
    <t>家教</t>
  </si>
  <si>
    <t>韩语/朝鲜语翻译</t>
  </si>
  <si>
    <t>品牌/连锁招商管理</t>
  </si>
  <si>
    <t>涂料工程师</t>
  </si>
  <si>
    <t>计划</t>
  </si>
  <si>
    <t>调酒师/茶艺师/咖啡师</t>
  </si>
  <si>
    <t>美容师/美甲师</t>
  </si>
  <si>
    <t>专科医生</t>
  </si>
  <si>
    <t>家政人员</t>
  </si>
  <si>
    <t>核力/火力工程师</t>
  </si>
  <si>
    <t>环保技术工程师</t>
  </si>
  <si>
    <t>林业技术人员</t>
  </si>
  <si>
    <t>科研人员</t>
  </si>
  <si>
    <t>储备干部</t>
  </si>
  <si>
    <t>外语教师</t>
  </si>
  <si>
    <t>越南语翻译</t>
  </si>
  <si>
    <t>营业经理/主管/主任</t>
  </si>
  <si>
    <t>汽车质量管理/检验检测</t>
  </si>
  <si>
    <t>旅游产品/线路策划</t>
  </si>
  <si>
    <t>食品工程/糖酒饮料/粮油副食</t>
  </si>
  <si>
    <t>美容顾问(BA)</t>
  </si>
  <si>
    <t>综合门诊/全科医生</t>
  </si>
  <si>
    <t>食堂主管/经理</t>
  </si>
  <si>
    <t>水利/水电工程师</t>
  </si>
  <si>
    <t>环境评价工程师</t>
  </si>
  <si>
    <t>园艺师</t>
  </si>
  <si>
    <t>音乐/美术教师</t>
  </si>
  <si>
    <t>中国方言翻译</t>
  </si>
  <si>
    <t>营销主管</t>
  </si>
  <si>
    <t>汽车装饰美容</t>
  </si>
  <si>
    <t>签证业务办理</t>
  </si>
  <si>
    <t>营养师</t>
  </si>
  <si>
    <t>健身/美体/舞蹈教练</t>
  </si>
  <si>
    <t>药剂/中药/西药/药检师</t>
  </si>
  <si>
    <t>婚礼/庆典策划服务</t>
  </si>
  <si>
    <t>地质勘查/选矿/采矿</t>
  </si>
  <si>
    <t>环境监测工程师</t>
  </si>
  <si>
    <t>畜牧师</t>
  </si>
  <si>
    <t>体育教师/教练</t>
  </si>
  <si>
    <t>其它语种翻译</t>
  </si>
  <si>
    <t>大堂经理/副理</t>
  </si>
  <si>
    <t>二手车评估师</t>
  </si>
  <si>
    <t>潜水员</t>
  </si>
  <si>
    <t>食品/饮料研发</t>
  </si>
  <si>
    <t>按摩/足疗</t>
  </si>
  <si>
    <t>麻醉医生</t>
  </si>
  <si>
    <t>宠物护理/美容</t>
  </si>
  <si>
    <t>地质勘探</t>
  </si>
  <si>
    <t>水处理工程师</t>
  </si>
  <si>
    <t>动物育种/养殖</t>
  </si>
  <si>
    <t>舞蹈老师</t>
  </si>
  <si>
    <t>酒店管理</t>
  </si>
  <si>
    <t>4S店经理/维修站经理</t>
  </si>
  <si>
    <t>海外游计调</t>
  </si>
  <si>
    <t>食品/饮料检验</t>
  </si>
  <si>
    <t>美发培训师</t>
  </si>
  <si>
    <t>眼科医生/验光师</t>
  </si>
  <si>
    <t>保姆/母婴护理/钟点工</t>
  </si>
  <si>
    <t>矿产治金</t>
  </si>
  <si>
    <t>固废处理工程师</t>
  </si>
  <si>
    <t>动物营养/饲料研发</t>
  </si>
  <si>
    <t>教育产品开发</t>
  </si>
  <si>
    <t>客房管理</t>
  </si>
  <si>
    <t>加油员</t>
  </si>
  <si>
    <t>表演演员</t>
  </si>
  <si>
    <t>中餐厨师</t>
  </si>
  <si>
    <t>游泳教练/救生员</t>
  </si>
  <si>
    <t>医学影像/放射科医师</t>
  </si>
  <si>
    <t>搬运工</t>
  </si>
  <si>
    <t>能源/矿产项目管理</t>
  </si>
  <si>
    <t>废气处理工程师</t>
  </si>
  <si>
    <t>饲料销售</t>
  </si>
  <si>
    <t>培训策划</t>
  </si>
  <si>
    <t>娱乐/餐饮管理员</t>
  </si>
  <si>
    <t>洗车工</t>
  </si>
  <si>
    <t>公关主任</t>
  </si>
  <si>
    <t>西餐厨师</t>
  </si>
  <si>
    <t>户外/游戏教练</t>
  </si>
  <si>
    <t>化验/检验科医师</t>
  </si>
  <si>
    <t>清洁工</t>
  </si>
  <si>
    <t>电力系统研发工程师</t>
  </si>
  <si>
    <t>生态治理/规划</t>
  </si>
  <si>
    <t>培训/招生/课程顾问</t>
  </si>
  <si>
    <t>服务员/侍者/门童</t>
  </si>
  <si>
    <t>培训主任</t>
  </si>
  <si>
    <t>日式厨师</t>
  </si>
  <si>
    <t>美体师</t>
  </si>
  <si>
    <t>药库主任/药剂师</t>
  </si>
  <si>
    <t>月嫂</t>
  </si>
  <si>
    <t>电力电子研发工程师</t>
  </si>
  <si>
    <t>环境管理/园林景区保护</t>
  </si>
  <si>
    <t>文化艺术</t>
  </si>
  <si>
    <t>前厅接待/礼仪/迎宾</t>
  </si>
  <si>
    <t>外联/计调（旅行社）</t>
  </si>
  <si>
    <t>韩式厨师</t>
  </si>
  <si>
    <t>美容整形师</t>
  </si>
  <si>
    <t>理疗师</t>
  </si>
  <si>
    <t>家电维修</t>
  </si>
  <si>
    <t>控制保护研发工程师</t>
  </si>
  <si>
    <t>培训经理/主管</t>
  </si>
  <si>
    <t>洗碗工</t>
  </si>
  <si>
    <t>旅游管理</t>
  </si>
  <si>
    <t>厨师助理/学徒</t>
  </si>
  <si>
    <t>保健/健美师</t>
  </si>
  <si>
    <t>兽医</t>
  </si>
  <si>
    <t>手机维修</t>
  </si>
  <si>
    <t>电厂/电力</t>
  </si>
  <si>
    <t>培训师/讲师</t>
  </si>
  <si>
    <t>部长/领班</t>
  </si>
  <si>
    <t>烧烤师</t>
  </si>
  <si>
    <t>美容店长</t>
  </si>
  <si>
    <t>护理主任/护士长</t>
  </si>
  <si>
    <t>消防</t>
  </si>
  <si>
    <t>制冷/暖通</t>
  </si>
  <si>
    <t>培训助理/助教</t>
  </si>
  <si>
    <t>连锁管理</t>
  </si>
  <si>
    <t>品酒师</t>
  </si>
  <si>
    <t>护士/护理人员</t>
  </si>
  <si>
    <t>社区服务</t>
  </si>
  <si>
    <t>太阳能</t>
  </si>
  <si>
    <t>教材编辑</t>
  </si>
  <si>
    <t>专卖店/加盟店管理</t>
  </si>
  <si>
    <t>公共卫生/疾病监控</t>
  </si>
  <si>
    <t>寻呼/声讯</t>
  </si>
  <si>
    <t>城市燃气</t>
  </si>
  <si>
    <t>店长</t>
  </si>
  <si>
    <t>宿舍管理员</t>
  </si>
  <si>
    <t>光伏</t>
  </si>
  <si>
    <t>收银主管</t>
  </si>
  <si>
    <t>收银员</t>
  </si>
  <si>
    <t>店员/营业员/导购员</t>
  </si>
  <si>
    <t>货品配送</t>
  </si>
  <si>
    <t>理货员</t>
  </si>
  <si>
    <t>品类管理</t>
  </si>
  <si>
    <t>防损员/内保</t>
  </si>
  <si>
    <t>陈列员/陈列展示</t>
  </si>
  <si>
    <t>市场督导/调查</t>
  </si>
  <si>
    <t>生鲜食品加工/处理</t>
  </si>
  <si>
    <t>生鲜/干（杂）货管理</t>
  </si>
  <si>
    <t>订票/订房服务员</t>
  </si>
  <si>
    <t>监督员</t>
  </si>
  <si>
    <t>东莞群马电子有限公司</t>
  </si>
  <si>
    <t>赖小姐</t>
  </si>
  <si>
    <t>kinfa@tgdgunma.com</t>
  </si>
  <si>
    <t>100-200人</t>
  </si>
  <si>
    <t>外资企业</t>
  </si>
  <si>
    <t>广东省东莞市东坑镇东兴东路东兴工业园</t>
  </si>
  <si>
    <t>1000万-5000万</t>
  </si>
  <si>
    <t>公司成立于1995年，现有员工200人左右，为日商独资企业，公司拥有先进的电子产品成套生产及检测设备，主要生产空调机电控盒，自动售货机控制组件，汽车电子配件和多种遥控器以及各类PCBA。</t>
  </si>
  <si>
    <t>高中</t>
  </si>
  <si>
    <t>1、精通日语，能够熟练准确的进行中日双语互译工作；2、熟练使用日常办公软件；3、有责任心，服从安排，较好的团队协作精神，较强的求知欲。工作时间：5天8小时制，加班费计算。</t>
  </si>
  <si>
    <t>日语采购</t>
  </si>
  <si>
    <t>1、日语熟练、懂ERP系统和办公软件；2、工作细致认真，责任心强，善于沟通，有良好的沟通能力。工作时间：5天8小时制，加班费计算。</t>
  </si>
  <si>
    <t>SMT组长</t>
  </si>
  <si>
    <t>1、1年以上管理经验，能适应俩班制工作；2、有SMT相关工作经验者优先录用。</t>
  </si>
  <si>
    <t>迈思普电子股份有限公司</t>
  </si>
  <si>
    <t>余女士</t>
  </si>
  <si>
    <t>HR@mass-power.com</t>
  </si>
  <si>
    <t>2000人以上</t>
  </si>
  <si>
    <t>广东省东莞市东坑镇东坑大道南365号</t>
  </si>
  <si>
    <t>5000万以上</t>
  </si>
  <si>
    <t>迈思普电子股份有限公司位于东莞市东坑镇，现有在职员工2000余人，是一家专业从事电源适配器、充电器、LED驱动、工控、储能逆变、服务器等电源产品集研发、生产、销售和服务为一体的国家高新技术企业。公司产品广泛应用于资讯、视听、安防、工业控制、新能源及其他高科技领域。所有产品均通过了安全、电磁兼容和能效认证。公司现已建立完善的质量、环境、职业健康及社会责任管理体系并通过了第三方机构认证。
公司先后荣获东莞市“倍增计划”先进企业，工信部和东莞市智能制造示范企业，东莞市上市后备企业、广东省制造业500强、国家级专精特新“小巨人”等荣誉称号。</t>
  </si>
  <si>
    <t>研发助理工程师</t>
  </si>
  <si>
    <t>本科</t>
  </si>
  <si>
    <t>1. 协助工程师处理新项目的备料、焊接样品、测试等工作；
2. 协助工程师处理简单衍生项目；
3. 协助工程师处理部分异常；
4. 处理工程师安排的其它相关的事宜。</t>
  </si>
  <si>
    <t>500万-1000万</t>
  </si>
  <si>
    <t>中专</t>
  </si>
  <si>
    <t>大专</t>
  </si>
  <si>
    <t>广东省东莞市高埗镇廉商·海硕科技园</t>
  </si>
  <si>
    <t>东莞顶美电子有限公司</t>
  </si>
  <si>
    <t>张小姐</t>
  </si>
  <si>
    <t>人事</t>
  </si>
  <si>
    <t>rssu@dkdingmei.com</t>
  </si>
  <si>
    <t>台资企业</t>
  </si>
  <si>
    <t>广东省东莞市东坑镇井美168工业区5巷1号</t>
  </si>
  <si>
    <t>文员</t>
  </si>
  <si>
    <t>业务、仓库、计划</t>
  </si>
  <si>
    <t>熟悉办公软件，45岁以下，男女均可，能适应加班工作</t>
  </si>
  <si>
    <t>品检、品保</t>
  </si>
  <si>
    <t>生产、品保</t>
  </si>
  <si>
    <t>认识26个英文字母，能吃苦耐劳，50岁以下，视力要好</t>
  </si>
  <si>
    <t>能吃苦耐劳，计件工资，多劳多得。</t>
  </si>
  <si>
    <t>东莞市商通五金电子有限公司</t>
  </si>
  <si>
    <t>谢先生</t>
  </si>
  <si>
    <t>男</t>
  </si>
  <si>
    <t>382712773@qq.com</t>
  </si>
  <si>
    <t>东莞市东坑镇角社村上埔工业区1133号</t>
  </si>
  <si>
    <t>东莞市商通五金电子有限公司位于广东省东莞市东坑镇角社上埔新工业区。公司成立于2007年，配套厂房面积4000平方米。是一家集研发、设计．制造生产，营销和服务于一体的专业端子制造及各类精密小五金配件企业。其端子产品广泛用于汽车、机车、家用电器、电脑、电源插座等领域。为国内外各类电子、家电及线材加工行业提供优质产品。
      公司现已通过ISO9001：2015管理体系认证，并获得广东省高新技术企业殊荣并全面使用金蝶管理软件管理。产品通过多项实用专利认证及外观发明专利、UL认证、ROHS认证、CQC认证等。公司坚持以产品开发带动市场，以品质管理带动企业经营，可以为客户改良优化产品设计，从模具优化设计、生产效率提升各环节入手，为客户创造最大的经济价值。</t>
  </si>
  <si>
    <t>五金模具设计工程师</t>
  </si>
  <si>
    <t>任职要求：:   
1.熟悉冷压端子各类设计标准；
2.对塑胶及五金实配以及相关材料特性有一定了解；
3.精通各类冷压端子模具设计；
4.熟悉2D/3D绘图软件及常用办公室软件； 
5.会DFM分析，5年以上冷压端子冲压模具设计工作经验优先。 
工作内容 
1.冷压端子新产品模具设计，模具开发进度跟进管理；
2.冷压端子旧产品模具维护，优化改进。</t>
  </si>
  <si>
    <t>产品结构工程师</t>
  </si>
  <si>
    <t>岗位职责：
1.主导线对板/板对板连接器产品零件设计和开发；
2.负责客户输入设计资料的评审，并完成零件设计技术方案；
3.负责零件结构方案评审，并能给出产品DFM分析和初始工艺生产流程；
4.负责或参与连接器塑胶件、五金件的结构设计及方案评审，完成3D、2D、FMEA等工作，并能按照项目要求完成技术资料；
5.参加模具设计评审，监督模具阶段设计是否满足设计指标，提出合理化指导建议；
6.负责针对零件产品问题的分析和解决方案，并执行到公司产品设计标准化，并负责与车间技术沟通、处理异常；
7.负责整理产品设计涉及到的风险因素；
8.负责整个开发段零件设计和制作过程中的设计缺陷，主导整改方案；
9.完成部门日常工作，并完成领导临时交付任务；
任职要求：
1.30-45岁，大专及以上学历；
2.熟悉连续、散件类端子产品开发流程和工艺；
3.熟悉ISO9000、IATF16949质量管理体系；
4.5年以上连接器产品设计经验（有线对板/板对板、航插类产品等开
发设计经验）；
5.熟悉工程制图规范，熟练运用UG、PRO/E、CAD等软件输出工程资料； 
6.熟悉常用工程塑料特性，并熟悉注塑成型工艺。</t>
  </si>
  <si>
    <t>生产主管</t>
  </si>
  <si>
    <t>岗位职责：
1.负责制定和落实公司的生产目标；
2.负责生产部所有制度拟订、检查、控制及改进；
3.指导生产车间生产计划的安排调度；
4.负责组织生产现场和过程管理工作；
5.根据生产战略对设备进行保养、维修、改造，持续改进；
6.负责建立安全生产体系，确保安全生产；
7.负责生产部对外、对内的协调；
8.督促做好7S、质量管理体系。
任职要求：
1.30-45岁，大专及以上学历，机械、机电设备等相关专业；
2.8年以上五金冲压行业工作经验（其中至少3年以上冲压行业生产管理经验）；
3.熟悉五金端子产品工艺、熟悉生产流程；
4.懂设备维护、维修、保养；
5.踏实勤恳，良好的沟通，协调和组织能力。</t>
  </si>
  <si>
    <t>品质主管</t>
  </si>
  <si>
    <t>岗位职责：
1.制程与客诉异常处理；
2.制程数据统计分析与改善；
3.组织对新产品/新客户拟定质量控制计划，标准转化，质量协议执行；
4.编制相应的SIP，QCP等品质文件；
5.管理QC团队；
6.协助品质经理完成部门工作。
任职要求：
1.30-45岁，大专及以上学历，具备良好的沟通、协调和组织能力；
2.熟悉QC七大手法，会使用二次元、卡尺、千分尺、投影仪等；
3.熟练操作办公软件及使用CAD软件看懂图纸；
4.熟悉连续、散件类五金端子产品加工工艺；
5.熟悉ISO9000、IATF16949质量管理体系；
6.有大中型端子连接器企业品质管理工作经验者优先录用。</t>
  </si>
  <si>
    <t>模具师傅</t>
  </si>
  <si>
    <t>任职要求：
1.熟悉各类五金冷压端子模具的结构，冷压端子模具的制作加工；
2.熟练使用铣床、钻长、磨床等加工设备,能独立完成模具组立、调试、维修工作。
3.能发现生产中模具异常点,独立解决异常。
4.工作认真负责,服从安排,吃苦耐劳,能配合加班。
5.较强的责任心及敬业精神,良好的沟通能力和团队意识。</t>
  </si>
  <si>
    <t>外贸业务员</t>
  </si>
  <si>
    <t>岗位职责：
1.负责公司外贸平台的操作及管控；
2.负责对外国客人的询问回复及详细说明，争取到客人理解及满意，从而转化为订单；
3.负责客人要求的打样和品控要求的跟踪及寄送、追踪结果，并反馈给上级领导；
4.负责外贸订单的统计并转化为公司内部生产；
5.负责外贸订单交期的跟踪及不定时与客人进行沟通协调；
6.负责客户投诉的接收、转化内部处理、反馈及跟踪结果；
7.负责订单的出货安排、跟踪关务及货运情况，并及时与客户保持进度共享；
8.负责月度订单进度请款及订单结果结款的处理，以保证公司的合法权益；
9.负责订单的违约跟进处理；
10.负责协助上级领导及其他部门相关工作的处理。
任职要求：
1.大专以上学历，英语专业，
2.性格外向，普通话标准，沟通能力强；
3.会操作计算机及办公软件；
4.对销售有浓厚的兴趣和意愿；
5.有C牌驾驶证优先。
注：此岗位薪资：底薪+提成</t>
  </si>
  <si>
    <t>*镇区</t>
  </si>
  <si>
    <t>*企业名称</t>
  </si>
  <si>
    <t>*联系人</t>
  </si>
  <si>
    <t>*电话</t>
  </si>
  <si>
    <t>*简历投递邮箱</t>
  </si>
  <si>
    <t>*企业规模（选项）</t>
  </si>
  <si>
    <t>*企业性质（选项）</t>
  </si>
  <si>
    <t>*企业所属行业（选项）</t>
  </si>
  <si>
    <t>*详细地址</t>
  </si>
  <si>
    <t>*注册资金（选项）</t>
  </si>
  <si>
    <t>*企业简介</t>
  </si>
  <si>
    <t>*职位所属类别（选项）</t>
  </si>
  <si>
    <t>*职位名称</t>
  </si>
  <si>
    <t>*学历要求（选项）</t>
  </si>
  <si>
    <t>*工作详细地址</t>
  </si>
  <si>
    <t>*最低薪资（元）</t>
  </si>
  <si>
    <t>*最高薪资（元）</t>
  </si>
  <si>
    <t>*招聘人数</t>
  </si>
  <si>
    <t>*截至日期</t>
  </si>
  <si>
    <t>*职位描述</t>
  </si>
  <si>
    <t>*企业LOGO</t>
  </si>
  <si>
    <t>东坑区</t>
    <phoneticPr fontId="33" type="noConversion"/>
  </si>
  <si>
    <t>东莞市舜蒲印刷器材有限公司</t>
    <phoneticPr fontId="33" type="noConversion"/>
  </si>
  <si>
    <t>李小姐</t>
    <phoneticPr fontId="33" type="noConversion"/>
  </si>
  <si>
    <t>HR</t>
    <phoneticPr fontId="33" type="noConversion"/>
  </si>
  <si>
    <t>854023307@qq.com</t>
    <phoneticPr fontId="33" type="noConversion"/>
  </si>
  <si>
    <t>广东省东莞市东坑镇东坑迎宾路1号2号楼102室</t>
    <phoneticPr fontId="33" type="noConversion"/>
  </si>
  <si>
    <t>美国诺丹（RotaDyne）集团以生产印刷胶辊为主，已有100多年的发展历史。现在拥有3个研发中心和2个混炼胶加工中心，向分布在10多个国家，包括中国在内的近30个包胶工厂统一配送混炼胶，确保每个工厂生产的胶辊，均符合诺丹统一的技术标准。中美合资诺丹舜蒲胶辊有限公司，由美国诺丹集团与运城制版集团旗下的舜蒲印刷器材有限公司合资组建，分别在江苏昆山、广东东莞、山西运城投资建设3个生产基地，总建筑面积36000平方米，设计年产胶辊12万支。随着经济格局的东移，占世界人口55%的亚太区无疑将成为21世纪经济增长的发动机。诺丹舜蒲将秉持“追求*、不断创新”的理念，立足中国，服务亚太，让享誉的诺丹胶辊科技为亚太区印刷业的发展贡献出应有的力量！</t>
    <phoneticPr fontId="33" type="noConversion"/>
  </si>
  <si>
    <t>普车师傅</t>
    <phoneticPr fontId="33" type="noConversion"/>
  </si>
  <si>
    <t>岗位职责：1、主要从事精密机加工工作，批量生产；2、精通车/磨/铣/冲/钻床设备；3、要能够直接上手操作的熟练工；4、领导交代的其它工作；                                                                                           任职要求：1、一年以上工作经验；2、有责任感，有良好的团队协作精神，服从性佳；</t>
    <phoneticPr fontId="33" type="noConversion"/>
  </si>
  <si>
    <t>精磨操作工</t>
    <phoneticPr fontId="33" type="noConversion"/>
  </si>
  <si>
    <t>岗位职责：1、负责按期保质、保量完成车间下达的生产任务，协助机械维修工做好磨机各部位的保养与维修工作;                                                                
2、负责开机前必须对磨机进行巡徊检查，发现问题及时解决。在运行过程中，每隔15-20分钟围绕磨机巡检一周，保证做到喂料均匀，不砸磨，磨音保持正常。油站以及温是否正常;                                                                
3、负责严格执行操作规程，必须做到“三好”(管好、用好、修好)，“四会”(会使用、会保养、会检查、会处理)，“四无”(无灰、无浆、无油、无杂物)，“五不漏”(不漏灰、不漏油、不漏水、不漏电)，“六勤”(勤听磨音、勤看物料变化、勤摸细度、勤检查磨尾提升机、勤看电流表、勤检查设备、勤看冷却系统);
4、负责随时掌握电压、电流变化情况及电机运行情况，发现设备有无座瓦现象，轴承及电机超过一定温度限额时，及时找维修工检查处理，必要时应立即停磨;                                                                
5、负责启磨、停磨按规程、顺序进行。磨启动后，必须检否主轴瓦的温度及电流不得超过额定值，大小齿轮的声音及冷却系统是否正常。冬天，停磨后要把主轴的冷却水放掉，避免设备冻坏;                                                                
6、负责遵守交接班制度，接班前仔细检查所有设备是否完好，设备及卫生是否清洁，认真填写磨机运行记录。                                                                                                                    任职要求：
1、能吃苦耐劳，工作认真；
2、有抛光，打磨经验优先；</t>
    <phoneticPr fontId="33" type="noConversion"/>
  </si>
  <si>
    <t>辅助工</t>
    <phoneticPr fontId="33" type="noConversion"/>
  </si>
  <si>
    <t>岗位职责：协助机加工工作，协助检测工作</t>
    <phoneticPr fontId="33" type="noConversion"/>
  </si>
  <si>
    <t>销售助理</t>
    <phoneticPr fontId="33" type="noConversion"/>
  </si>
  <si>
    <t>岗位职责：
1、负责公司销售合同及其他营销文件资料的管理、归类、整理、建档和保管工作。
2、协助销售人员做好上门客户的接待和电话来访工作；在销售人员缺席时，及时转告客户信息，妥善处理。
3、负责客户的投诉记录，协助有关部门妥善处理。
4、完成上级临时交办的其他任务。                                                                                                                                                                                                                                                     任职要求：
1、中专以上学历，年龄22-32岁；
2、自有私家车，能适应出差</t>
    <phoneticPr fontId="33" type="noConversion"/>
  </si>
  <si>
    <t>高埗区</t>
    <phoneticPr fontId="33" type="noConversion"/>
  </si>
  <si>
    <t>财务文员</t>
    <phoneticPr fontId="33" type="noConversion"/>
  </si>
  <si>
    <t>岗位职责：
1、负责财务方面工作事宜；
2、能做一些业务方面的工作（报价、跟单、应收等）；
3、完成其他上级领导交办的其他事务等。                                                                                                                                                                                  任职要求：
1、财务能力一般就可以；
2、需要能兼职做一些业务方面的工作（报价、跟单、应收等）；
3、综合能力强一些，沟通能力要好</t>
    <phoneticPr fontId="33" type="noConversion"/>
  </si>
</sst>
</file>

<file path=xl/styles.xml><?xml version="1.0" encoding="utf-8"?>
<styleSheet xmlns="http://schemas.openxmlformats.org/spreadsheetml/2006/main">
  <numFmts count="3">
    <numFmt numFmtId="43" formatCode="_ * #,##0.00_ ;_ * \-#,##0.00_ ;_ * &quot;-&quot;??_ ;_ @_ "/>
    <numFmt numFmtId="176" formatCode="[$-409]yyyy/m/d\ h:mm\ AM/PM;@"/>
    <numFmt numFmtId="177" formatCode="0_);[Red]\(0\)"/>
  </numFmts>
  <fonts count="41">
    <font>
      <sz val="11"/>
      <color theme="1"/>
      <name val="宋体"/>
      <charset val="134"/>
      <scheme val="minor"/>
    </font>
    <font>
      <b/>
      <sz val="11"/>
      <color rgb="FFFF0000"/>
      <name val="宋体"/>
      <charset val="134"/>
      <scheme val="minor"/>
    </font>
    <font>
      <sz val="12"/>
      <name val="宋体"/>
      <charset val="134"/>
    </font>
    <font>
      <sz val="11"/>
      <color indexed="8"/>
      <name val="宋体"/>
      <charset val="134"/>
    </font>
    <font>
      <sz val="11"/>
      <color theme="1"/>
      <name val="Tahoma"/>
      <family val="2"/>
    </font>
    <font>
      <sz val="11"/>
      <color theme="1"/>
      <name val="宋体"/>
      <charset val="134"/>
      <scheme val="minor"/>
    </font>
    <font>
      <u/>
      <sz val="11"/>
      <color theme="10"/>
      <name val="Tahoma"/>
      <family val="2"/>
    </font>
    <font>
      <b/>
      <sz val="11"/>
      <color indexed="52"/>
      <name val="宋体"/>
      <charset val="134"/>
    </font>
    <font>
      <sz val="11"/>
      <color indexed="8"/>
      <name val="Tahoma"/>
      <family val="2"/>
    </font>
    <font>
      <u/>
      <sz val="11"/>
      <color rgb="FF0000FF"/>
      <name val="宋体"/>
      <charset val="134"/>
      <scheme val="minor"/>
    </font>
    <font>
      <u/>
      <sz val="11"/>
      <color rgb="FF0000FF"/>
      <name val="宋体"/>
      <charset val="134"/>
      <scheme val="minor"/>
    </font>
    <font>
      <u/>
      <sz val="11"/>
      <color indexed="12"/>
      <name val="宋体"/>
      <charset val="134"/>
    </font>
    <font>
      <u/>
      <sz val="11"/>
      <color theme="10"/>
      <name val="宋体"/>
      <charset val="134"/>
    </font>
    <font>
      <b/>
      <sz val="11"/>
      <color indexed="63"/>
      <name val="宋体"/>
      <charset val="134"/>
    </font>
    <font>
      <sz val="11"/>
      <color indexed="60"/>
      <name val="宋体"/>
      <charset val="134"/>
    </font>
    <font>
      <sz val="11"/>
      <color indexed="9"/>
      <name val="宋体"/>
      <charset val="134"/>
    </font>
    <font>
      <sz val="11"/>
      <color rgb="FF000000"/>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charset val="134"/>
    </font>
    <font>
      <sz val="11"/>
      <color indexed="62"/>
      <name val="宋体"/>
      <charset val="134"/>
    </font>
    <font>
      <u/>
      <sz val="7.7"/>
      <color theme="10"/>
      <name val="Tahoma"/>
      <family val="2"/>
    </font>
    <font>
      <u/>
      <sz val="7.7"/>
      <color indexed="12"/>
      <name val="Tahoma"/>
      <family val="2"/>
    </font>
    <font>
      <u/>
      <sz val="9.35"/>
      <color theme="10"/>
      <name val="Tahoma"/>
      <family val="2"/>
    </font>
    <font>
      <u/>
      <sz val="11"/>
      <color indexed="12"/>
      <name val="Tahoma"/>
      <family val="2"/>
    </font>
    <font>
      <u/>
      <sz val="11"/>
      <color theme="10"/>
      <name val="宋体"/>
      <charset val="134"/>
      <scheme val="minor"/>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9"/>
      <name val="宋体"/>
      <family val="3"/>
      <charset val="134"/>
      <scheme val="minor"/>
    </font>
    <font>
      <sz val="12"/>
      <name val="仿宋"/>
      <family val="3"/>
      <charset val="134"/>
    </font>
    <font>
      <b/>
      <sz val="12"/>
      <name val="仿宋"/>
      <family val="3"/>
      <charset val="134"/>
    </font>
    <font>
      <b/>
      <sz val="9"/>
      <name val="宋体"/>
      <family val="3"/>
      <charset val="134"/>
    </font>
    <font>
      <b/>
      <sz val="20"/>
      <name val="仿宋"/>
      <family val="3"/>
      <charset val="134"/>
    </font>
    <font>
      <sz val="11"/>
      <name val="宋体"/>
      <family val="3"/>
      <charset val="134"/>
      <scheme val="minor"/>
    </font>
    <font>
      <u/>
      <sz val="12"/>
      <name val="宋体"/>
      <family val="3"/>
      <charset val="134"/>
      <scheme val="minor"/>
    </font>
    <font>
      <sz val="12"/>
      <name val="Microsoft YaHei UI"/>
      <family val="1"/>
    </font>
  </fonts>
  <fills count="18">
    <fill>
      <patternFill patternType="none"/>
    </fill>
    <fill>
      <patternFill patternType="gray125"/>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25"/>
        <bgColor indexed="64"/>
      </patternFill>
    </fill>
    <fill>
      <patternFill patternType="solid">
        <fgColor indexed="49"/>
        <bgColor indexed="64"/>
      </patternFill>
    </fill>
    <fill>
      <patternFill patternType="solid">
        <fgColor indexed="53"/>
        <bgColor indexed="64"/>
      </patternFill>
    </fill>
    <fill>
      <patternFill patternType="solid">
        <fgColor indexed="26"/>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s>
  <borders count="1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s>
  <cellStyleXfs count="303">
    <xf numFmtId="176" fontId="0" fillId="0" borderId="0">
      <alignment vertical="center"/>
    </xf>
    <xf numFmtId="176" fontId="3" fillId="2" borderId="0" applyNumberFormat="0" applyBorder="0" applyAlignment="0" applyProtection="0">
      <alignment vertical="center"/>
    </xf>
    <xf numFmtId="176" fontId="4" fillId="0" borderId="0"/>
    <xf numFmtId="176" fontId="4" fillId="0" borderId="0"/>
    <xf numFmtId="176" fontId="2" fillId="0" borderId="0">
      <alignment vertical="center"/>
    </xf>
    <xf numFmtId="176" fontId="2" fillId="0" borderId="0">
      <alignment vertical="center"/>
    </xf>
    <xf numFmtId="176" fontId="2" fillId="0" borderId="0">
      <alignment vertical="center"/>
    </xf>
    <xf numFmtId="176" fontId="6" fillId="0" borderId="0" applyNumberFormat="0" applyFill="0" applyBorder="0" applyAlignment="0" applyProtection="0"/>
    <xf numFmtId="176" fontId="6" fillId="0" borderId="0" applyNumberFormat="0" applyFill="0" applyBorder="0" applyAlignment="0" applyProtection="0"/>
    <xf numFmtId="176" fontId="2" fillId="0" borderId="0" applyBorder="0">
      <alignment vertical="center"/>
    </xf>
    <xf numFmtId="176" fontId="7" fillId="3" borderId="5" applyNumberFormat="0" applyAlignment="0" applyProtection="0">
      <alignment vertical="center"/>
    </xf>
    <xf numFmtId="176" fontId="8" fillId="0" borderId="0">
      <alignment vertical="center"/>
    </xf>
    <xf numFmtId="0" fontId="9"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11" fillId="0" borderId="0" applyNumberFormat="0" applyBorder="0" applyAlignment="0" applyProtection="0">
      <alignment vertical="top"/>
      <protection locked="0"/>
    </xf>
    <xf numFmtId="176" fontId="12" fillId="0" borderId="0" applyNumberFormat="0" applyFill="0" applyBorder="0" applyAlignment="0" applyProtection="0">
      <alignment vertical="top"/>
      <protection locked="0"/>
    </xf>
    <xf numFmtId="176" fontId="4" fillId="0" borderId="0"/>
    <xf numFmtId="176" fontId="4" fillId="0" borderId="0"/>
    <xf numFmtId="176" fontId="5" fillId="0" borderId="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4" fillId="0" borderId="0"/>
    <xf numFmtId="176" fontId="4" fillId="0" borderId="0"/>
    <xf numFmtId="176" fontId="3" fillId="4" borderId="0" applyNumberFormat="0" applyBorder="0" applyAlignment="0" applyProtection="0">
      <alignment vertical="center"/>
    </xf>
    <xf numFmtId="176" fontId="8" fillId="0" borderId="0">
      <alignment vertical="center"/>
    </xf>
    <xf numFmtId="176" fontId="3" fillId="0" borderId="0">
      <alignment vertical="center"/>
    </xf>
    <xf numFmtId="176" fontId="5" fillId="0" borderId="0"/>
    <xf numFmtId="176" fontId="3" fillId="0" borderId="0">
      <alignment vertical="center"/>
    </xf>
    <xf numFmtId="176" fontId="13" fillId="3" borderId="6" applyNumberFormat="0" applyAlignment="0" applyProtection="0">
      <alignment vertical="center"/>
    </xf>
    <xf numFmtId="176" fontId="14" fillId="5" borderId="0" applyNumberFormat="0" applyBorder="0" applyAlignment="0" applyProtection="0">
      <alignment vertical="center"/>
    </xf>
    <xf numFmtId="176" fontId="2" fillId="0" borderId="0" applyBorder="0">
      <alignment vertical="center"/>
    </xf>
    <xf numFmtId="176" fontId="5" fillId="0" borderId="0">
      <alignment vertical="center"/>
    </xf>
    <xf numFmtId="176" fontId="3" fillId="6" borderId="0" applyNumberFormat="0" applyBorder="0" applyAlignment="0" applyProtection="0">
      <alignment vertical="center"/>
    </xf>
    <xf numFmtId="176" fontId="2" fillId="0" borderId="0" applyBorder="0">
      <alignment vertical="center"/>
    </xf>
    <xf numFmtId="176" fontId="3" fillId="7" borderId="0" applyNumberFormat="0" applyBorder="0" applyAlignment="0" applyProtection="0">
      <alignment vertical="center"/>
    </xf>
    <xf numFmtId="176" fontId="3" fillId="6" borderId="0" applyNumberFormat="0" applyBorder="0" applyAlignment="0" applyProtection="0">
      <alignment vertical="center"/>
    </xf>
    <xf numFmtId="176" fontId="3" fillId="7" borderId="0" applyNumberFormat="0" applyBorder="0" applyAlignment="0" applyProtection="0">
      <alignment vertical="center"/>
    </xf>
    <xf numFmtId="176" fontId="5" fillId="0" borderId="0">
      <alignment vertical="center"/>
    </xf>
    <xf numFmtId="176" fontId="3" fillId="8" borderId="0" applyNumberFormat="0" applyBorder="0" applyAlignment="0" applyProtection="0">
      <alignment vertical="center"/>
    </xf>
    <xf numFmtId="176" fontId="11" fillId="0" borderId="0" applyNumberFormat="0" applyBorder="0" applyAlignment="0" applyProtection="0">
      <alignment vertical="top"/>
      <protection locked="0"/>
    </xf>
    <xf numFmtId="176" fontId="12" fillId="0" borderId="0" applyNumberFormat="0" applyFill="0" applyBorder="0" applyAlignment="0" applyProtection="0">
      <alignment vertical="top"/>
      <protection locked="0"/>
    </xf>
    <xf numFmtId="176" fontId="3" fillId="0" borderId="0">
      <alignment vertical="center"/>
    </xf>
    <xf numFmtId="176" fontId="3" fillId="4" borderId="0" applyNumberFormat="0" applyBorder="0" applyAlignment="0" applyProtection="0">
      <alignment vertical="center"/>
    </xf>
    <xf numFmtId="176" fontId="5" fillId="0" borderId="0">
      <alignment vertical="center"/>
    </xf>
    <xf numFmtId="176" fontId="2" fillId="0" borderId="0">
      <alignment vertical="center"/>
    </xf>
    <xf numFmtId="176" fontId="2" fillId="0" borderId="0">
      <alignment vertical="center"/>
    </xf>
    <xf numFmtId="176" fontId="3" fillId="9" borderId="0" applyNumberFormat="0" applyBorder="0" applyAlignment="0" applyProtection="0">
      <alignment vertical="center"/>
    </xf>
    <xf numFmtId="176" fontId="10" fillId="0" borderId="0" applyNumberFormat="0" applyFill="0" applyBorder="0" applyAlignment="0" applyProtection="0">
      <alignment vertical="center"/>
    </xf>
    <xf numFmtId="176" fontId="3" fillId="10" borderId="0" applyNumberFormat="0" applyBorder="0" applyAlignment="0" applyProtection="0">
      <alignment vertical="center"/>
    </xf>
    <xf numFmtId="176" fontId="3" fillId="0" borderId="0" applyBorder="0" applyProtection="0">
      <alignment vertical="center"/>
    </xf>
    <xf numFmtId="176" fontId="2" fillId="0" borderId="0" applyBorder="0">
      <alignment vertical="center"/>
    </xf>
    <xf numFmtId="176" fontId="3" fillId="8" borderId="0" applyNumberFormat="0" applyBorder="0" applyAlignment="0" applyProtection="0">
      <alignment vertical="center"/>
    </xf>
    <xf numFmtId="176" fontId="3" fillId="10" borderId="0" applyNumberFormat="0" applyBorder="0" applyAlignment="0" applyProtection="0">
      <alignment vertical="center"/>
    </xf>
    <xf numFmtId="176" fontId="3" fillId="0" borderId="0">
      <alignment vertical="center"/>
    </xf>
    <xf numFmtId="176" fontId="15" fillId="6" borderId="0" applyNumberFormat="0" applyBorder="0" applyAlignment="0" applyProtection="0">
      <alignment vertical="center"/>
    </xf>
    <xf numFmtId="176" fontId="12" fillId="0" borderId="0" applyNumberFormat="0" applyFill="0" applyBorder="0" applyAlignment="0" applyProtection="0">
      <alignment vertical="top"/>
      <protection locked="0"/>
    </xf>
    <xf numFmtId="176" fontId="11" fillId="0" borderId="0" applyNumberFormat="0" applyBorder="0" applyAlignment="0" applyProtection="0">
      <alignment vertical="top"/>
      <protection locked="0"/>
    </xf>
    <xf numFmtId="176" fontId="5" fillId="0" borderId="0">
      <alignment vertical="center"/>
    </xf>
    <xf numFmtId="176" fontId="15" fillId="7" borderId="0" applyNumberFormat="0" applyBorder="0" applyAlignment="0" applyProtection="0">
      <alignment vertical="center"/>
    </xf>
    <xf numFmtId="176" fontId="15" fillId="8" borderId="0" applyNumberFormat="0" applyBorder="0" applyAlignment="0" applyProtection="0">
      <alignment vertical="center"/>
    </xf>
    <xf numFmtId="176" fontId="6" fillId="0" borderId="0" applyNumberFormat="0" applyFill="0" applyBorder="0" applyAlignment="0" applyProtection="0"/>
    <xf numFmtId="176" fontId="6" fillId="0" borderId="0" applyNumberFormat="0" applyFill="0" applyBorder="0" applyAlignment="0" applyProtection="0"/>
    <xf numFmtId="176" fontId="15" fillId="4" borderId="0" applyNumberFormat="0" applyBorder="0" applyAlignment="0" applyProtection="0">
      <alignment vertical="center"/>
    </xf>
    <xf numFmtId="176" fontId="15" fillId="6" borderId="0" applyNumberFormat="0" applyBorder="0" applyAlignment="0" applyProtection="0">
      <alignment vertical="center"/>
    </xf>
    <xf numFmtId="176" fontId="15" fillId="10" borderId="0" applyNumberFormat="0" applyBorder="0" applyAlignment="0" applyProtection="0">
      <alignment vertical="center"/>
    </xf>
    <xf numFmtId="176" fontId="16" fillId="0" borderId="0" applyBorder="0" applyProtection="0">
      <alignment vertical="center"/>
    </xf>
    <xf numFmtId="176" fontId="3" fillId="0" borderId="0" applyBorder="0" applyProtection="0">
      <alignment vertical="center"/>
    </xf>
    <xf numFmtId="176" fontId="16" fillId="0" borderId="0" applyBorder="0" applyProtection="0">
      <alignment vertical="center"/>
    </xf>
    <xf numFmtId="176" fontId="3" fillId="0" borderId="0" applyBorder="0" applyProtection="0">
      <alignment vertical="center"/>
    </xf>
    <xf numFmtId="176" fontId="16" fillId="0" borderId="0" applyBorder="0" applyProtection="0">
      <alignment vertical="center"/>
    </xf>
    <xf numFmtId="176" fontId="3" fillId="0" borderId="0" applyBorder="0" applyProtection="0">
      <alignment vertical="center"/>
    </xf>
    <xf numFmtId="176" fontId="3" fillId="0" borderId="0" applyBorder="0" applyProtection="0">
      <alignment vertical="center"/>
    </xf>
    <xf numFmtId="176" fontId="8" fillId="0" borderId="0">
      <alignment vertical="center"/>
    </xf>
    <xf numFmtId="176" fontId="17" fillId="0" borderId="7" applyNumberFormat="0" applyAlignment="0" applyProtection="0">
      <alignment vertical="center"/>
    </xf>
    <xf numFmtId="176" fontId="5" fillId="0" borderId="0">
      <alignment vertical="center"/>
    </xf>
    <xf numFmtId="176" fontId="18" fillId="0" borderId="7" applyNumberFormat="0" applyAlignment="0" applyProtection="0">
      <alignment vertical="center"/>
    </xf>
    <xf numFmtId="176" fontId="19" fillId="0" borderId="8" applyNumberFormat="0" applyAlignment="0" applyProtection="0">
      <alignment vertical="center"/>
    </xf>
    <xf numFmtId="176" fontId="19" fillId="0" borderId="0" applyNumberFormat="0" applyBorder="0" applyAlignment="0" applyProtection="0">
      <alignment vertical="center"/>
    </xf>
    <xf numFmtId="176" fontId="20" fillId="0" borderId="0" applyNumberFormat="0" applyBorder="0" applyAlignment="0" applyProtection="0">
      <alignment vertical="center"/>
    </xf>
    <xf numFmtId="176" fontId="14" fillId="7" borderId="0" applyNumberFormat="0" applyBorder="0" applyAlignment="0" applyProtection="0">
      <alignment vertical="center"/>
    </xf>
    <xf numFmtId="176" fontId="6" fillId="0" borderId="0" applyNumberFormat="0" applyFill="0" applyBorder="0" applyAlignment="0" applyProtection="0"/>
    <xf numFmtId="176" fontId="4" fillId="0" borderId="0"/>
    <xf numFmtId="176" fontId="5" fillId="0" borderId="0"/>
    <xf numFmtId="176" fontId="5" fillId="0" borderId="0"/>
    <xf numFmtId="176" fontId="5" fillId="0" borderId="0"/>
    <xf numFmtId="176" fontId="5" fillId="0" borderId="0"/>
    <xf numFmtId="176" fontId="5" fillId="0" borderId="0"/>
    <xf numFmtId="176" fontId="4" fillId="0" borderId="0"/>
    <xf numFmtId="176" fontId="5" fillId="0" borderId="0"/>
    <xf numFmtId="176" fontId="4" fillId="0" borderId="0"/>
    <xf numFmtId="176" fontId="5" fillId="0" borderId="0">
      <alignment vertical="center"/>
    </xf>
    <xf numFmtId="176" fontId="4" fillId="0" borderId="0"/>
    <xf numFmtId="176" fontId="4" fillId="0" borderId="0"/>
    <xf numFmtId="176" fontId="4" fillId="0" borderId="0"/>
    <xf numFmtId="176" fontId="5" fillId="0" borderId="0">
      <alignment vertical="center"/>
    </xf>
    <xf numFmtId="176" fontId="4" fillId="0" borderId="0"/>
    <xf numFmtId="176" fontId="4" fillId="0" borderId="0"/>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4"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10" fillId="0" borderId="0" applyNumberFormat="0" applyFill="0" applyBorder="0" applyAlignment="0" applyProtection="0">
      <alignment vertical="center"/>
    </xf>
    <xf numFmtId="176" fontId="2" fillId="0" borderId="0">
      <alignment vertical="center"/>
    </xf>
    <xf numFmtId="176" fontId="4" fillId="0" borderId="0"/>
    <xf numFmtId="176" fontId="8" fillId="0" borderId="0">
      <alignment vertical="center"/>
    </xf>
    <xf numFmtId="176" fontId="2" fillId="0" borderId="0">
      <alignment vertical="center"/>
    </xf>
    <xf numFmtId="176" fontId="3" fillId="0" borderId="0">
      <alignment vertical="center"/>
    </xf>
    <xf numFmtId="176" fontId="2" fillId="0" borderId="0">
      <alignment vertical="center"/>
    </xf>
    <xf numFmtId="176" fontId="8" fillId="0" borderId="0">
      <alignment vertical="center"/>
    </xf>
    <xf numFmtId="176" fontId="4" fillId="0" borderId="0"/>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2" fillId="0" borderId="0">
      <alignment vertical="center"/>
    </xf>
    <xf numFmtId="176" fontId="12" fillId="0" borderId="0" applyNumberFormat="0" applyFill="0" applyBorder="0" applyAlignment="0" applyProtection="0">
      <alignment vertical="top"/>
      <protection locked="0"/>
    </xf>
    <xf numFmtId="176" fontId="2" fillId="0" borderId="0">
      <alignment vertical="center"/>
    </xf>
    <xf numFmtId="176" fontId="5" fillId="0" borderId="0">
      <alignment vertical="center"/>
    </xf>
    <xf numFmtId="176" fontId="5" fillId="0" borderId="0">
      <alignment vertical="center"/>
    </xf>
    <xf numFmtId="176" fontId="2" fillId="0" borderId="0">
      <alignment vertical="center"/>
    </xf>
    <xf numFmtId="176" fontId="5" fillId="0" borderId="0">
      <alignment vertical="center"/>
    </xf>
    <xf numFmtId="176" fontId="3" fillId="0" borderId="0">
      <alignment vertical="center"/>
    </xf>
    <xf numFmtId="176" fontId="2" fillId="0" borderId="0">
      <alignment vertical="center"/>
    </xf>
    <xf numFmtId="176" fontId="12" fillId="0" borderId="0" applyNumberFormat="0" applyFill="0" applyBorder="0" applyAlignment="0" applyProtection="0">
      <alignment vertical="top"/>
      <protection locked="0"/>
    </xf>
    <xf numFmtId="176" fontId="2" fillId="0" borderId="0">
      <alignment vertical="center"/>
    </xf>
    <xf numFmtId="176" fontId="15" fillId="11" borderId="0" applyNumberFormat="0" applyBorder="0" applyAlignment="0" applyProtection="0">
      <alignment vertical="center"/>
    </xf>
    <xf numFmtId="176" fontId="12" fillId="0" borderId="0" applyNumberFormat="0" applyFill="0" applyBorder="0" applyAlignment="0" applyProtection="0">
      <alignment vertical="top"/>
      <protection locked="0"/>
    </xf>
    <xf numFmtId="176" fontId="2" fillId="0" borderId="0">
      <alignment vertical="center"/>
    </xf>
    <xf numFmtId="176" fontId="5" fillId="0" borderId="0">
      <alignment vertical="center"/>
    </xf>
    <xf numFmtId="176" fontId="2" fillId="0" borderId="0">
      <alignment vertical="center"/>
    </xf>
    <xf numFmtId="176" fontId="5" fillId="0" borderId="0">
      <alignment vertical="center"/>
    </xf>
    <xf numFmtId="176" fontId="21" fillId="10" borderId="5" applyNumberFormat="0" applyAlignment="0" applyProtection="0">
      <alignment vertical="center"/>
    </xf>
    <xf numFmtId="176" fontId="2" fillId="0" borderId="0">
      <alignment vertical="center"/>
    </xf>
    <xf numFmtId="176" fontId="2" fillId="0" borderId="0">
      <alignment vertical="center"/>
    </xf>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4" fillId="0" borderId="0"/>
    <xf numFmtId="176" fontId="10" fillId="0" borderId="0" applyNumberFormat="0" applyFill="0" applyBorder="0" applyAlignment="0" applyProtection="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3" fillId="0" borderId="0">
      <alignment vertical="center"/>
    </xf>
    <xf numFmtId="176" fontId="10" fillId="0" borderId="0" applyNumberFormat="0" applyFill="0" applyBorder="0" applyAlignment="0" applyProtection="0">
      <alignment vertical="center"/>
    </xf>
    <xf numFmtId="176" fontId="3" fillId="0" borderId="0">
      <alignment vertical="center"/>
    </xf>
    <xf numFmtId="176" fontId="22" fillId="0" borderId="0" applyNumberFormat="0" applyFill="0" applyBorder="0" applyAlignment="0" applyProtection="0">
      <alignment vertical="top"/>
      <protection locked="0"/>
    </xf>
    <xf numFmtId="176" fontId="3" fillId="0" borderId="0">
      <alignment vertical="center"/>
    </xf>
    <xf numFmtId="176" fontId="15" fillId="12" borderId="0" applyNumberFormat="0" applyBorder="0" applyAlignment="0" applyProtection="0">
      <alignment vertical="center"/>
    </xf>
    <xf numFmtId="176" fontId="5" fillId="0" borderId="0">
      <alignment vertical="center"/>
    </xf>
    <xf numFmtId="176" fontId="4" fillId="0" borderId="0"/>
    <xf numFmtId="176" fontId="8" fillId="0" borderId="0">
      <alignment vertical="center"/>
    </xf>
    <xf numFmtId="176" fontId="4" fillId="0" borderId="0"/>
    <xf numFmtId="176" fontId="4" fillId="0" borderId="0"/>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2" fillId="0" borderId="0"/>
    <xf numFmtId="176" fontId="2" fillId="0" borderId="0">
      <alignment vertical="center"/>
    </xf>
    <xf numFmtId="176" fontId="5" fillId="0" borderId="0">
      <alignment vertical="center"/>
    </xf>
    <xf numFmtId="176" fontId="2" fillId="0" borderId="0"/>
    <xf numFmtId="176" fontId="2" fillId="0" borderId="0">
      <alignment vertical="center"/>
    </xf>
    <xf numFmtId="176" fontId="3" fillId="0" borderId="0">
      <alignment vertical="center"/>
    </xf>
    <xf numFmtId="176" fontId="2" fillId="0" borderId="0"/>
    <xf numFmtId="176" fontId="15" fillId="13" borderId="0" applyNumberFormat="0" applyBorder="0" applyAlignment="0" applyProtection="0">
      <alignment vertical="center"/>
    </xf>
    <xf numFmtId="176" fontId="2" fillId="0" borderId="0">
      <alignment vertical="center"/>
    </xf>
    <xf numFmtId="176" fontId="2" fillId="0" borderId="0">
      <alignment vertical="center"/>
    </xf>
    <xf numFmtId="176" fontId="2"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3" fillId="0" borderId="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5" fillId="0" borderId="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5" fillId="0" borderId="0">
      <alignment vertical="center"/>
    </xf>
    <xf numFmtId="176" fontId="3" fillId="0" borderId="0">
      <alignment vertical="center"/>
    </xf>
    <xf numFmtId="176" fontId="5" fillId="0" borderId="0">
      <alignment vertical="center"/>
    </xf>
    <xf numFmtId="176" fontId="3" fillId="0" borderId="0">
      <alignment vertical="center"/>
    </xf>
    <xf numFmtId="176" fontId="5" fillId="0" borderId="0">
      <alignment vertical="center"/>
    </xf>
    <xf numFmtId="176" fontId="3" fillId="0" borderId="0">
      <alignment vertical="center"/>
    </xf>
    <xf numFmtId="176" fontId="5" fillId="0" borderId="0">
      <alignment vertical="center"/>
    </xf>
    <xf numFmtId="176" fontId="5" fillId="0" borderId="0">
      <alignment vertical="center"/>
    </xf>
    <xf numFmtId="176" fontId="5" fillId="0" borderId="0">
      <alignment vertical="center"/>
    </xf>
    <xf numFmtId="176" fontId="3" fillId="14" borderId="9" applyNumberFormat="0" applyFont="0" applyAlignment="0" applyProtection="0">
      <alignment vertical="center"/>
    </xf>
    <xf numFmtId="176" fontId="4" fillId="0" borderId="0"/>
    <xf numFmtId="176" fontId="4" fillId="0" borderId="0"/>
    <xf numFmtId="176" fontId="4" fillId="0" borderId="0"/>
    <xf numFmtId="176" fontId="5" fillId="0" borderId="0"/>
    <xf numFmtId="176" fontId="5" fillId="0" borderId="0">
      <alignment vertical="center"/>
    </xf>
    <xf numFmtId="176" fontId="8" fillId="0" borderId="0">
      <alignment vertical="center"/>
    </xf>
    <xf numFmtId="176" fontId="4" fillId="0" borderId="0"/>
    <xf numFmtId="176" fontId="8" fillId="0" borderId="0">
      <alignment vertical="center"/>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2" fillId="0" borderId="0">
      <alignment vertical="center"/>
    </xf>
    <xf numFmtId="176" fontId="5" fillId="0" borderId="0"/>
    <xf numFmtId="176" fontId="4" fillId="0" borderId="0"/>
    <xf numFmtId="176" fontId="8" fillId="0" borderId="0">
      <alignment vertical="center"/>
    </xf>
    <xf numFmtId="176" fontId="12" fillId="0" borderId="0" applyNumberFormat="0" applyFill="0" applyBorder="0" applyAlignment="0" applyProtection="0">
      <alignment vertical="top"/>
      <protection locked="0"/>
    </xf>
    <xf numFmtId="176" fontId="8" fillId="0" borderId="0">
      <alignment vertical="center"/>
    </xf>
    <xf numFmtId="176" fontId="4" fillId="0" borderId="0"/>
    <xf numFmtId="176" fontId="8" fillId="0" borderId="0">
      <alignment vertical="center"/>
    </xf>
    <xf numFmtId="176" fontId="10"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23" fillId="0" borderId="0" applyNumberFormat="0" applyFill="0" applyBorder="0" applyAlignment="0" applyProtection="0">
      <alignment vertical="top"/>
      <protection locked="0"/>
    </xf>
    <xf numFmtId="176" fontId="10" fillId="0" borderId="0" applyNumberFormat="0" applyFill="0" applyBorder="0" applyAlignment="0" applyProtection="0">
      <alignment vertical="center"/>
    </xf>
    <xf numFmtId="176" fontId="6" fillId="0" borderId="0" applyNumberFormat="0" applyFill="0" applyBorder="0" applyAlignment="0" applyProtection="0"/>
    <xf numFmtId="176" fontId="6" fillId="0" borderId="0" applyNumberFormat="0" applyFill="0" applyBorder="0" applyAlignment="0" applyProtection="0"/>
    <xf numFmtId="176" fontId="10"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11" fillId="0" borderId="0" applyNumberFormat="0" applyBorder="0" applyAlignment="0" applyProtection="0">
      <alignment vertical="center"/>
    </xf>
    <xf numFmtId="176" fontId="24" fillId="0" borderId="0" applyNumberFormat="0" applyFill="0" applyBorder="0" applyAlignment="0" applyProtection="0">
      <alignment vertical="top"/>
      <protection locked="0"/>
    </xf>
    <xf numFmtId="176" fontId="6" fillId="0" borderId="0" applyNumberFormat="0" applyFill="0" applyBorder="0" applyAlignment="0" applyProtection="0"/>
    <xf numFmtId="176" fontId="10" fillId="0" borderId="0" applyNumberFormat="0" applyFill="0" applyBorder="0" applyAlignment="0" applyProtection="0">
      <alignment vertical="center"/>
    </xf>
    <xf numFmtId="176" fontId="6" fillId="0" borderId="0" applyNumberFormat="0" applyFill="0" applyBorder="0" applyAlignment="0" applyProtection="0"/>
    <xf numFmtId="176" fontId="10" fillId="0" borderId="0" applyNumberFormat="0" applyFill="0" applyBorder="0" applyAlignment="0" applyProtection="0">
      <alignment vertical="center"/>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1"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1" fillId="0" borderId="0" applyNumberFormat="0" applyFill="0" applyBorder="0" applyAlignment="0" applyProtection="0">
      <alignment vertical="top"/>
      <protection locked="0"/>
    </xf>
    <xf numFmtId="176" fontId="10" fillId="0" borderId="0" applyNumberFormat="0" applyFill="0" applyBorder="0" applyAlignment="0" applyProtection="0">
      <alignment vertical="center"/>
    </xf>
    <xf numFmtId="176" fontId="12" fillId="0" borderId="0" applyNumberFormat="0" applyFill="0" applyBorder="0" applyAlignment="0" applyProtection="0">
      <alignment vertical="top"/>
      <protection locked="0"/>
    </xf>
    <xf numFmtId="176" fontId="11" fillId="0" borderId="0" applyNumberFormat="0" applyBorder="0" applyAlignment="0" applyProtection="0">
      <alignment vertical="center"/>
    </xf>
    <xf numFmtId="176" fontId="25" fillId="0" borderId="0" applyNumberFormat="0" applyBorder="0" applyAlignment="0" applyProtection="0">
      <alignment vertical="center"/>
    </xf>
    <xf numFmtId="176" fontId="11" fillId="0" borderId="0" applyNumberFormat="0" applyBorder="0" applyAlignment="0" applyProtection="0">
      <alignment vertical="center"/>
    </xf>
    <xf numFmtId="176" fontId="10" fillId="0" borderId="0" applyNumberFormat="0" applyFill="0" applyBorder="0" applyAlignment="0" applyProtection="0">
      <alignment vertical="center"/>
    </xf>
    <xf numFmtId="176" fontId="25" fillId="0" borderId="0" applyNumberFormat="0" applyBorder="0" applyAlignment="0" applyProtection="0">
      <alignment vertical="center"/>
    </xf>
    <xf numFmtId="176" fontId="22" fillId="0" borderId="0" applyNumberFormat="0" applyFill="0" applyBorder="0" applyAlignment="0" applyProtection="0">
      <alignment vertical="top"/>
      <protection locked="0"/>
    </xf>
    <xf numFmtId="176" fontId="5" fillId="0" borderId="0">
      <alignment vertical="center"/>
    </xf>
    <xf numFmtId="176" fontId="22" fillId="0" borderId="0" applyNumberFormat="0" applyFill="0" applyBorder="0" applyAlignment="0" applyProtection="0">
      <alignment vertical="top"/>
      <protection locked="0"/>
    </xf>
    <xf numFmtId="176" fontId="26"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22" fillId="0" borderId="0" applyNumberFormat="0" applyFill="0" applyBorder="0" applyAlignment="0" applyProtection="0">
      <alignment vertical="top"/>
      <protection locked="0"/>
    </xf>
    <xf numFmtId="176" fontId="11" fillId="0" borderId="0" applyNumberFormat="0" applyBorder="0" applyAlignment="0" applyProtection="0">
      <alignment vertical="center"/>
    </xf>
    <xf numFmtId="176" fontId="6" fillId="0" borderId="0" applyNumberFormat="0" applyFill="0" applyBorder="0" applyAlignment="0" applyProtection="0"/>
    <xf numFmtId="176" fontId="22" fillId="0" borderId="0" applyNumberFormat="0" applyFill="0" applyBorder="0" applyAlignment="0" applyProtection="0">
      <alignment vertical="top"/>
      <protection locked="0"/>
    </xf>
    <xf numFmtId="176" fontId="12" fillId="0" borderId="0" applyNumberFormat="0" applyFill="0" applyBorder="0" applyAlignment="0" applyProtection="0">
      <alignment vertical="top"/>
      <protection locked="0"/>
    </xf>
    <xf numFmtId="176" fontId="10" fillId="0" borderId="0" applyNumberFormat="0" applyFill="0" applyBorder="0" applyAlignment="0" applyProtection="0">
      <alignment vertical="center"/>
    </xf>
    <xf numFmtId="176" fontId="10" fillId="0" borderId="0" applyNumberFormat="0" applyFill="0" applyBorder="0" applyAlignment="0" applyProtection="0">
      <alignment vertical="center"/>
    </xf>
    <xf numFmtId="176" fontId="27" fillId="8" borderId="0" applyNumberFormat="0" applyBorder="0" applyAlignment="0" applyProtection="0">
      <alignment vertical="center"/>
    </xf>
    <xf numFmtId="176" fontId="28" fillId="0" borderId="10" applyNumberFormat="0" applyAlignment="0" applyProtection="0">
      <alignment vertical="center"/>
    </xf>
    <xf numFmtId="176" fontId="29" fillId="15" borderId="11" applyNumberFormat="0" applyAlignment="0" applyProtection="0">
      <alignment vertical="center"/>
    </xf>
    <xf numFmtId="176" fontId="30" fillId="0" borderId="0" applyNumberFormat="0" applyBorder="0" applyAlignment="0" applyProtection="0">
      <alignment vertical="center"/>
    </xf>
    <xf numFmtId="176" fontId="31" fillId="0" borderId="0" applyNumberFormat="0" applyBorder="0" applyAlignment="0" applyProtection="0">
      <alignment vertical="center"/>
    </xf>
    <xf numFmtId="176" fontId="32" fillId="0" borderId="12" applyNumberFormat="0" applyAlignment="0" applyProtection="0">
      <alignment vertical="center"/>
    </xf>
    <xf numFmtId="43" fontId="4" fillId="0" borderId="0" applyFont="0" applyFill="0" applyBorder="0" applyAlignment="0" applyProtection="0">
      <alignment vertical="center"/>
    </xf>
    <xf numFmtId="176" fontId="15" fillId="12" borderId="0" applyNumberFormat="0" applyBorder="0" applyAlignment="0" applyProtection="0">
      <alignment vertical="center"/>
    </xf>
    <xf numFmtId="176" fontId="15" fillId="16" borderId="0" applyNumberFormat="0" applyBorder="0" applyAlignment="0" applyProtection="0">
      <alignment vertical="center"/>
    </xf>
    <xf numFmtId="176" fontId="15" fillId="17" borderId="0" applyNumberFormat="0" applyBorder="0" applyAlignment="0" applyProtection="0">
      <alignment vertical="center"/>
    </xf>
    <xf numFmtId="176" fontId="5" fillId="0" borderId="0">
      <alignment vertical="center"/>
    </xf>
    <xf numFmtId="176" fontId="5" fillId="0" borderId="0">
      <alignment vertical="center"/>
    </xf>
    <xf numFmtId="176" fontId="5" fillId="0" borderId="0">
      <alignment vertical="center"/>
    </xf>
    <xf numFmtId="176" fontId="3" fillId="0" borderId="0">
      <alignment vertical="center"/>
    </xf>
  </cellStyleXfs>
  <cellXfs count="44">
    <xf numFmtId="176" fontId="0" fillId="0" borderId="0" xfId="0">
      <alignment vertical="center"/>
    </xf>
    <xf numFmtId="0" fontId="0" fillId="0" borderId="0" xfId="0" applyNumberFormat="1">
      <alignment vertical="center"/>
    </xf>
    <xf numFmtId="0" fontId="1" fillId="0" borderId="4" xfId="0" applyNumberFormat="1" applyFont="1" applyBorder="1" applyAlignment="1">
      <alignment horizontal="center" vertical="center"/>
    </xf>
    <xf numFmtId="0" fontId="0" fillId="0" borderId="4" xfId="0" applyNumberFormat="1" applyBorder="1">
      <alignment vertical="center"/>
    </xf>
    <xf numFmtId="0" fontId="0" fillId="0" borderId="4" xfId="0" applyNumberFormat="1" applyFont="1" applyBorder="1">
      <alignment vertical="center"/>
    </xf>
    <xf numFmtId="0" fontId="1" fillId="0" borderId="4" xfId="0" applyNumberFormat="1" applyFont="1" applyFill="1" applyBorder="1" applyAlignment="1">
      <alignment horizontal="center" vertical="center"/>
    </xf>
    <xf numFmtId="0" fontId="1" fillId="0" borderId="4" xfId="0" applyNumberFormat="1" applyFont="1" applyBorder="1">
      <alignment vertical="center"/>
    </xf>
    <xf numFmtId="49" fontId="34" fillId="0" borderId="0" xfId="0" applyNumberFormat="1" applyFont="1" applyFill="1" applyAlignment="1" applyProtection="1">
      <alignment vertical="center" wrapText="1"/>
      <protection locked="0"/>
    </xf>
    <xf numFmtId="177" fontId="34" fillId="0" borderId="4" xfId="0" applyNumberFormat="1" applyFont="1" applyFill="1" applyBorder="1" applyAlignment="1" applyProtection="1">
      <alignment horizontal="center" vertical="center" wrapText="1"/>
      <protection locked="0"/>
    </xf>
    <xf numFmtId="49" fontId="34" fillId="0" borderId="4" xfId="0" applyNumberFormat="1" applyFont="1" applyFill="1" applyBorder="1" applyAlignment="1" applyProtection="1">
      <alignment vertical="center" wrapText="1"/>
      <protection locked="0"/>
    </xf>
    <xf numFmtId="49" fontId="34" fillId="0" borderId="4" xfId="0" applyNumberFormat="1" applyFont="1" applyFill="1" applyBorder="1" applyAlignment="1" applyProtection="1">
      <alignment horizontal="center" vertical="center" wrapText="1"/>
      <protection locked="0"/>
    </xf>
    <xf numFmtId="176" fontId="34" fillId="0" borderId="0" xfId="0" applyFont="1" applyFill="1" applyAlignment="1" applyProtection="1">
      <alignment vertical="center" wrapText="1"/>
      <protection locked="0"/>
    </xf>
    <xf numFmtId="0" fontId="34" fillId="0" borderId="4" xfId="0" applyNumberFormat="1" applyFont="1" applyFill="1" applyBorder="1" applyAlignment="1" applyProtection="1">
      <alignment horizontal="center" vertical="center" wrapText="1"/>
      <protection locked="0"/>
    </xf>
    <xf numFmtId="14" fontId="34" fillId="0" borderId="4" xfId="0" applyNumberFormat="1" applyFont="1" applyFill="1" applyBorder="1" applyAlignment="1" applyProtection="1">
      <alignment horizontal="center" vertical="center" wrapText="1"/>
      <protection locked="0"/>
    </xf>
    <xf numFmtId="177" fontId="34" fillId="0" borderId="0" xfId="0" applyNumberFormat="1" applyFont="1" applyFill="1" applyAlignment="1" applyProtection="1">
      <alignment horizontal="center" vertical="center" wrapText="1"/>
      <protection locked="0"/>
    </xf>
    <xf numFmtId="176" fontId="34" fillId="0" borderId="0" xfId="0" applyFont="1" applyFill="1" applyAlignment="1" applyProtection="1">
      <alignment horizontal="center" vertical="center" wrapText="1"/>
      <protection locked="0"/>
    </xf>
    <xf numFmtId="14" fontId="34" fillId="0" borderId="0" xfId="0" applyNumberFormat="1" applyFont="1" applyFill="1" applyAlignment="1" applyProtection="1">
      <alignment vertical="center" wrapText="1"/>
      <protection locked="0"/>
    </xf>
    <xf numFmtId="0" fontId="34" fillId="0" borderId="4" xfId="59" applyNumberFormat="1" applyFont="1" applyFill="1" applyBorder="1" applyAlignment="1" applyProtection="1">
      <alignment horizontal="center" vertical="center" wrapText="1"/>
      <protection locked="0"/>
    </xf>
    <xf numFmtId="177" fontId="35" fillId="0" borderId="0" xfId="0" applyNumberFormat="1" applyFont="1" applyFill="1" applyBorder="1" applyAlignment="1">
      <alignment horizontal="center" vertical="center" wrapText="1"/>
    </xf>
    <xf numFmtId="176" fontId="35" fillId="0" borderId="0" xfId="0" applyNumberFormat="1" applyFont="1" applyFill="1" applyBorder="1" applyAlignment="1">
      <alignment horizontal="center" vertical="center" wrapText="1"/>
    </xf>
    <xf numFmtId="49" fontId="35" fillId="0" borderId="0" xfId="0" applyNumberFormat="1" applyFont="1" applyFill="1" applyBorder="1" applyAlignment="1">
      <alignment horizontal="center" vertical="center" wrapText="1"/>
    </xf>
    <xf numFmtId="0" fontId="35" fillId="0" borderId="0" xfId="0" applyNumberFormat="1" applyFont="1" applyFill="1" applyBorder="1" applyAlignment="1">
      <alignment horizontal="center" vertical="center" wrapText="1"/>
    </xf>
    <xf numFmtId="14" fontId="35" fillId="0" borderId="0" xfId="0" applyNumberFormat="1" applyFont="1" applyFill="1" applyBorder="1" applyAlignment="1">
      <alignment horizontal="center" vertical="center" wrapText="1"/>
    </xf>
    <xf numFmtId="177" fontId="34" fillId="0" borderId="0" xfId="0" applyNumberFormat="1" applyFont="1" applyFill="1" applyAlignment="1" applyProtection="1">
      <alignment vertical="center" wrapText="1"/>
      <protection locked="0"/>
    </xf>
    <xf numFmtId="0" fontId="34" fillId="0" borderId="4" xfId="59" applyNumberFormat="1" applyFont="1" applyFill="1" applyBorder="1" applyAlignment="1" applyProtection="1">
      <alignment vertical="center" wrapText="1"/>
      <protection locked="0"/>
    </xf>
    <xf numFmtId="177" fontId="34" fillId="0" borderId="4" xfId="0" applyNumberFormat="1" applyFont="1" applyFill="1" applyBorder="1" applyAlignment="1" applyProtection="1">
      <alignment vertical="center" wrapText="1"/>
      <protection locked="0"/>
    </xf>
    <xf numFmtId="14" fontId="34" fillId="0" borderId="4" xfId="0" applyNumberFormat="1" applyFont="1" applyFill="1" applyBorder="1" applyAlignment="1" applyProtection="1">
      <alignment vertical="center" wrapText="1"/>
      <protection locked="0"/>
    </xf>
    <xf numFmtId="176" fontId="34" fillId="0" borderId="0" xfId="0" applyFont="1" applyFill="1" applyAlignment="1">
      <alignment vertical="center" wrapText="1"/>
    </xf>
    <xf numFmtId="0" fontId="34" fillId="0" borderId="0" xfId="0" applyNumberFormat="1" applyFont="1" applyFill="1" applyAlignment="1" applyProtection="1">
      <alignment vertical="center" wrapText="1"/>
      <protection locked="0"/>
    </xf>
    <xf numFmtId="0" fontId="38" fillId="0" borderId="0" xfId="0" applyNumberFormat="1" applyFont="1" applyFill="1" applyBorder="1">
      <alignment vertical="center"/>
    </xf>
    <xf numFmtId="0" fontId="39" fillId="0" borderId="4" xfId="12" applyNumberFormat="1" applyFont="1" applyFill="1" applyBorder="1" applyAlignment="1" applyProtection="1">
      <alignment horizontal="center" vertical="center" wrapText="1"/>
      <protection locked="0"/>
    </xf>
    <xf numFmtId="0" fontId="39" fillId="0" borderId="4" xfId="12" applyNumberFormat="1" applyFont="1" applyFill="1" applyBorder="1" applyAlignment="1" applyProtection="1">
      <alignment vertical="center" wrapText="1"/>
      <protection locked="0"/>
    </xf>
    <xf numFmtId="0" fontId="34" fillId="0" borderId="4" xfId="0" applyNumberFormat="1" applyFont="1" applyFill="1" applyBorder="1" applyAlignment="1" applyProtection="1">
      <alignment vertical="center" wrapText="1"/>
      <protection locked="0"/>
    </xf>
    <xf numFmtId="176" fontId="40" fillId="0" borderId="4" xfId="0" applyFont="1" applyFill="1" applyBorder="1">
      <alignment vertical="center"/>
    </xf>
    <xf numFmtId="177" fontId="37" fillId="0" borderId="0" xfId="0" applyNumberFormat="1" applyFont="1" applyFill="1" applyAlignment="1">
      <alignment horizontal="center" vertical="center" wrapText="1"/>
    </xf>
    <xf numFmtId="0" fontId="37" fillId="0" borderId="0" xfId="0" applyNumberFormat="1" applyFont="1" applyFill="1" applyAlignment="1">
      <alignment horizontal="center" vertical="center" wrapText="1"/>
    </xf>
    <xf numFmtId="49" fontId="35" fillId="0" borderId="0" xfId="0" applyNumberFormat="1" applyFont="1" applyFill="1" applyBorder="1" applyAlignment="1">
      <alignment horizontal="center" vertical="center" wrapText="1"/>
    </xf>
    <xf numFmtId="0" fontId="34" fillId="0" borderId="4" xfId="0" applyNumberFormat="1" applyFont="1" applyFill="1" applyBorder="1" applyAlignment="1" applyProtection="1">
      <alignment horizontal="center" vertical="center" wrapText="1"/>
      <protection locked="0"/>
    </xf>
    <xf numFmtId="14" fontId="34" fillId="0" borderId="4" xfId="0" applyNumberFormat="1" applyFont="1" applyFill="1" applyBorder="1" applyAlignment="1" applyProtection="1">
      <alignment horizontal="center" vertical="center" wrapText="1"/>
      <protection locked="0"/>
    </xf>
    <xf numFmtId="176" fontId="34" fillId="0" borderId="3" xfId="0" applyFont="1" applyFill="1" applyBorder="1" applyAlignment="1" applyProtection="1">
      <alignment horizontal="center" vertical="center" wrapText="1"/>
      <protection locked="0"/>
    </xf>
    <xf numFmtId="0" fontId="1" fillId="0" borderId="4"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3" xfId="0" applyNumberFormat="1" applyFont="1" applyBorder="1" applyAlignment="1">
      <alignment horizontal="center" vertical="center"/>
    </xf>
  </cellXfs>
  <cellStyles count="303">
    <cellStyle name="20% - 强调文字颜色 1 2" xfId="1"/>
    <cellStyle name="20% - 强调文字颜色 2 2" xfId="38"/>
    <cellStyle name="20% - 强调文字颜色 3 2" xfId="40"/>
    <cellStyle name="20% - 强调文字颜色 4 2" xfId="44"/>
    <cellStyle name="20% - 强调文字颜色 5 2" xfId="48"/>
    <cellStyle name="20% - 强调文字颜色 6 2" xfId="50"/>
    <cellStyle name="3232" xfId="52"/>
    <cellStyle name="3232 2" xfId="32"/>
    <cellStyle name="3232 2 2" xfId="9"/>
    <cellStyle name="3232 3" xfId="35"/>
    <cellStyle name="40% - 强调文字颜色 1 2" xfId="34"/>
    <cellStyle name="40% - 强调文字颜色 2 2" xfId="36"/>
    <cellStyle name="40% - 强调文字颜色 3 2" xfId="53"/>
    <cellStyle name="40% - 强调文字颜色 4 2" xfId="25"/>
    <cellStyle name="40% - 强调文字颜色 5 2" xfId="37"/>
    <cellStyle name="40% - 强调文字颜色 6 2" xfId="54"/>
    <cellStyle name="60% - 强调文字颜色 1 2" xfId="56"/>
    <cellStyle name="60% - 强调文字颜色 2 2" xfId="60"/>
    <cellStyle name="60% - 强调文字颜色 3 2" xfId="61"/>
    <cellStyle name="60% - 强调文字颜色 4 2" xfId="64"/>
    <cellStyle name="60% - 强调文字颜色 5 2" xfId="65"/>
    <cellStyle name="60% - 强调文字颜色 6 2" xfId="66"/>
    <cellStyle name="Excel Built-in Normal" xfId="67"/>
    <cellStyle name="Excel Built-in Normal 2" xfId="68"/>
    <cellStyle name="Excel Built-in Normal 2 2" xfId="69"/>
    <cellStyle name="Excel Built-in Normal 3" xfId="70"/>
    <cellStyle name="Excel Built-in Normal 3 2" xfId="71"/>
    <cellStyle name="Excel Built-in Normal 4" xfId="51"/>
    <cellStyle name="Excel Built-in Normal 5" xfId="72"/>
    <cellStyle name="Excel Built-in Normal 6" xfId="73"/>
    <cellStyle name="Hyperlink" xfId="7"/>
    <cellStyle name="Normal 2" xfId="74"/>
    <cellStyle name="标题 1 2" xfId="75"/>
    <cellStyle name="标题 2 2" xfId="77"/>
    <cellStyle name="标题 3 2" xfId="78"/>
    <cellStyle name="标题 4 2" xfId="79"/>
    <cellStyle name="标题 5" xfId="80"/>
    <cellStyle name="差 2" xfId="81"/>
    <cellStyle name="常规" xfId="0" builtinId="0"/>
    <cellStyle name="常规 10" xfId="83"/>
    <cellStyle name="常规 10 2" xfId="84"/>
    <cellStyle name="常规 11" xfId="85"/>
    <cellStyle name="常规 12" xfId="86"/>
    <cellStyle name="常规 13" xfId="87"/>
    <cellStyle name="常规 14" xfId="88"/>
    <cellStyle name="常规 15" xfId="90"/>
    <cellStyle name="常规 16" xfId="92"/>
    <cellStyle name="常规 17" xfId="94"/>
    <cellStyle name="常规 18" xfId="96"/>
    <cellStyle name="常规 19" xfId="98"/>
    <cellStyle name="常规 2" xfId="101"/>
    <cellStyle name="常规 2 10" xfId="102"/>
    <cellStyle name="常规 2 11" xfId="103"/>
    <cellStyle name="常规 2 12" xfId="104"/>
    <cellStyle name="常规 2 13" xfId="105"/>
    <cellStyle name="常规 2 14" xfId="106"/>
    <cellStyle name="常规 2 15" xfId="108"/>
    <cellStyle name="常规 2 16" xfId="110"/>
    <cellStyle name="常规 2 17" xfId="112"/>
    <cellStyle name="常规 2 18" xfId="114"/>
    <cellStyle name="常规 2 19" xfId="116"/>
    <cellStyle name="常规 2 2" xfId="118"/>
    <cellStyle name="常规 2 2 2" xfId="121"/>
    <cellStyle name="常规 2 2 2 2" xfId="123"/>
    <cellStyle name="常规 2 2 3" xfId="126"/>
    <cellStyle name="常规 2 2 4" xfId="4"/>
    <cellStyle name="常规 2 2 5" xfId="127"/>
    <cellStyle name="常规 2 20" xfId="107"/>
    <cellStyle name="常规 2 21" xfId="109"/>
    <cellStyle name="常规 2 22" xfId="111"/>
    <cellStyle name="常规 2 23" xfId="113"/>
    <cellStyle name="常规 2 24" xfId="115"/>
    <cellStyle name="常规 2 25" xfId="129"/>
    <cellStyle name="常规 2 26" xfId="6"/>
    <cellStyle name="常规 2 27" xfId="131"/>
    <cellStyle name="常规 2 28" xfId="47"/>
    <cellStyle name="常规 2 29" xfId="132"/>
    <cellStyle name="常规 2 3" xfId="134"/>
    <cellStyle name="常规 2 3 2" xfId="137"/>
    <cellStyle name="常规 2 3 3" xfId="140"/>
    <cellStyle name="常规 2 30" xfId="128"/>
    <cellStyle name="常规 2 31" xfId="5"/>
    <cellStyle name="常规 2 32" xfId="130"/>
    <cellStyle name="常规 2 33" xfId="46"/>
    <cellStyle name="常规 2 4" xfId="142"/>
    <cellStyle name="常规 2 5" xfId="145"/>
    <cellStyle name="常规 2 5 2" xfId="146"/>
    <cellStyle name="常规 2 6" xfId="147"/>
    <cellStyle name="常规 2 7" xfId="148"/>
    <cellStyle name="常规 2 8" xfId="150"/>
    <cellStyle name="常规 2 9" xfId="151"/>
    <cellStyle name="常规 20" xfId="89"/>
    <cellStyle name="常规 21" xfId="91"/>
    <cellStyle name="常规 22" xfId="93"/>
    <cellStyle name="常规 23" xfId="95"/>
    <cellStyle name="常规 24" xfId="97"/>
    <cellStyle name="常规 25" xfId="153"/>
    <cellStyle name="常规 26" xfId="24"/>
    <cellStyle name="常规 27" xfId="155"/>
    <cellStyle name="常规 28" xfId="157"/>
    <cellStyle name="常规 29" xfId="159"/>
    <cellStyle name="常规 3" xfId="43"/>
    <cellStyle name="常规 3 2" xfId="161"/>
    <cellStyle name="常规 3 2 2" xfId="162"/>
    <cellStyle name="常规 3 2 2 2" xfId="163"/>
    <cellStyle name="常规 3 2 2 2 2" xfId="166"/>
    <cellStyle name="常规 3 2 3" xfId="167"/>
    <cellStyle name="常规 3 2 3 2" xfId="168"/>
    <cellStyle name="常规 3 2 4" xfId="169"/>
    <cellStyle name="常规 3 2 5" xfId="39"/>
    <cellStyle name="常规 3 2 6" xfId="27"/>
    <cellStyle name="常规 3 2 7" xfId="55"/>
    <cellStyle name="常规 3 2 8" xfId="170"/>
    <cellStyle name="常规 3 3" xfId="172"/>
    <cellStyle name="常规 3 4" xfId="174"/>
    <cellStyle name="常规 3 5" xfId="176"/>
    <cellStyle name="常规 30" xfId="152"/>
    <cellStyle name="常规 31" xfId="23"/>
    <cellStyle name="常规 32" xfId="154"/>
    <cellStyle name="常规 33" xfId="156"/>
    <cellStyle name="常规 34" xfId="158"/>
    <cellStyle name="常规 35" xfId="178"/>
    <cellStyle name="常规 36" xfId="180"/>
    <cellStyle name="常规 37" xfId="120"/>
    <cellStyle name="常规 38" xfId="125"/>
    <cellStyle name="常规 39" xfId="3"/>
    <cellStyle name="常规 4" xfId="183"/>
    <cellStyle name="常规 4 2" xfId="184"/>
    <cellStyle name="常规 4 2 2" xfId="186"/>
    <cellStyle name="常规 4 3" xfId="187"/>
    <cellStyle name="常规 4 3 2" xfId="189"/>
    <cellStyle name="常规 4 4" xfId="185"/>
    <cellStyle name="常规 4 5" xfId="191"/>
    <cellStyle name="常规 4 6" xfId="192"/>
    <cellStyle name="常规 4 7" xfId="193"/>
    <cellStyle name="常规 40" xfId="177"/>
    <cellStyle name="常规 41" xfId="179"/>
    <cellStyle name="常规 42" xfId="119"/>
    <cellStyle name="常规 43" xfId="124"/>
    <cellStyle name="常规 44" xfId="2"/>
    <cellStyle name="常规 5" xfId="59"/>
    <cellStyle name="常规 5 10" xfId="194"/>
    <cellStyle name="常规 5 11" xfId="195"/>
    <cellStyle name="常规 5 12" xfId="196"/>
    <cellStyle name="常规 5 13" xfId="197"/>
    <cellStyle name="常规 5 14" xfId="198"/>
    <cellStyle name="常规 5 15" xfId="165"/>
    <cellStyle name="常规 5 16" xfId="200"/>
    <cellStyle name="常规 5 17" xfId="22"/>
    <cellStyle name="常规 5 18" xfId="202"/>
    <cellStyle name="常规 5 19" xfId="136"/>
    <cellStyle name="常规 5 2" xfId="18"/>
    <cellStyle name="常规 5 2 2" xfId="19"/>
    <cellStyle name="常规 5 2 3" xfId="20"/>
    <cellStyle name="常规 5 20" xfId="164"/>
    <cellStyle name="常规 5 21" xfId="199"/>
    <cellStyle name="常规 5 22" xfId="21"/>
    <cellStyle name="常规 5 23" xfId="201"/>
    <cellStyle name="常规 5 24" xfId="135"/>
    <cellStyle name="常规 5 25" xfId="139"/>
    <cellStyle name="常规 5 26" xfId="204"/>
    <cellStyle name="常规 5 27" xfId="206"/>
    <cellStyle name="常规 5 28" xfId="76"/>
    <cellStyle name="常规 5 29" xfId="207"/>
    <cellStyle name="常规 5 3" xfId="208"/>
    <cellStyle name="常规 5 3 2" xfId="209"/>
    <cellStyle name="常规 5 30" xfId="138"/>
    <cellStyle name="常规 5 31" xfId="203"/>
    <cellStyle name="常规 5 32" xfId="205"/>
    <cellStyle name="常规 5 4" xfId="188"/>
    <cellStyle name="常规 5 4 2" xfId="210"/>
    <cellStyle name="常规 5 5" xfId="211"/>
    <cellStyle name="常规 5 5 2" xfId="212"/>
    <cellStyle name="常规 5 6" xfId="213"/>
    <cellStyle name="常规 5 7" xfId="215"/>
    <cellStyle name="常规 5 8" xfId="217"/>
    <cellStyle name="常规 5 9" xfId="219"/>
    <cellStyle name="常规 6" xfId="16"/>
    <cellStyle name="常规 6 2" xfId="221"/>
    <cellStyle name="常规 6 2 2" xfId="222"/>
    <cellStyle name="常规 6 3" xfId="223"/>
    <cellStyle name="常规 6 4" xfId="224"/>
    <cellStyle name="常规 6 5" xfId="17"/>
    <cellStyle name="常规 6 6" xfId="225"/>
    <cellStyle name="常规 6 7" xfId="226"/>
    <cellStyle name="常规 6 8" xfId="227"/>
    <cellStyle name="常规 6 9" xfId="228"/>
    <cellStyle name="常规 7" xfId="231"/>
    <cellStyle name="常规 7 2" xfId="232"/>
    <cellStyle name="常规 7 2 2" xfId="233"/>
    <cellStyle name="常规 7 3" xfId="11"/>
    <cellStyle name="常规 7 4" xfId="234"/>
    <cellStyle name="常规 8 2" xfId="28"/>
    <cellStyle name="常规 8 2 2" xfId="45"/>
    <cellStyle name="常规 8 3" xfId="26"/>
    <cellStyle name="常规 9" xfId="236"/>
    <cellStyle name="常规 9 2" xfId="237"/>
    <cellStyle name="常规 9 3" xfId="238"/>
    <cellStyle name="超链接" xfId="12" builtinId="8"/>
    <cellStyle name="超链接 10" xfId="239"/>
    <cellStyle name="超链接 11" xfId="240"/>
    <cellStyle name="超链接 12" xfId="241"/>
    <cellStyle name="超链接 13" xfId="242"/>
    <cellStyle name="超链接 14" xfId="49"/>
    <cellStyle name="超链接 15" xfId="244"/>
    <cellStyle name="超链接 16" xfId="63"/>
    <cellStyle name="超链接 17" xfId="246"/>
    <cellStyle name="超链接 18" xfId="249"/>
    <cellStyle name="超链接 19" xfId="252"/>
    <cellStyle name="超链接 2" xfId="253"/>
    <cellStyle name="超链接 2 10" xfId="254"/>
    <cellStyle name="超链接 2 11" xfId="255"/>
    <cellStyle name="超链接 2 12" xfId="256"/>
    <cellStyle name="超链接 2 13" xfId="257"/>
    <cellStyle name="超链接 2 14" xfId="258"/>
    <cellStyle name="超链接 2 15" xfId="260"/>
    <cellStyle name="超链接 2 16" xfId="262"/>
    <cellStyle name="超链接 2 17" xfId="100"/>
    <cellStyle name="超链接 2 18" xfId="42"/>
    <cellStyle name="超链接 2 19" xfId="182"/>
    <cellStyle name="超链接 2 2" xfId="263"/>
    <cellStyle name="超链接 2 2 2" xfId="264"/>
    <cellStyle name="超链接 2 2 2 2" xfId="265"/>
    <cellStyle name="超链接 2 20" xfId="259"/>
    <cellStyle name="超链接 2 21" xfId="261"/>
    <cellStyle name="超链接 2 22" xfId="99"/>
    <cellStyle name="超链接 2 23" xfId="41"/>
    <cellStyle name="超链接 2 24" xfId="181"/>
    <cellStyle name="超链接 2 25" xfId="58"/>
    <cellStyle name="超链接 2 26" xfId="15"/>
    <cellStyle name="超链接 2 27" xfId="230"/>
    <cellStyle name="超链接 2 28" xfId="266"/>
    <cellStyle name="超链接 2 29" xfId="235"/>
    <cellStyle name="超链接 2 3" xfId="267"/>
    <cellStyle name="超链接 2 3 2" xfId="268"/>
    <cellStyle name="超链接 2 30" xfId="57"/>
    <cellStyle name="超链接 2 31" xfId="14"/>
    <cellStyle name="超链接 2 32" xfId="229"/>
    <cellStyle name="超链接 2 4" xfId="269"/>
    <cellStyle name="超链接 2 4 2" xfId="270"/>
    <cellStyle name="超链接 2 5" xfId="271"/>
    <cellStyle name="超链接 2 6" xfId="117"/>
    <cellStyle name="超链接 2 7" xfId="133"/>
    <cellStyle name="超链接 2 8" xfId="141"/>
    <cellStyle name="超链接 2 9" xfId="144"/>
    <cellStyle name="超链接 20" xfId="243"/>
    <cellStyle name="超链接 21" xfId="62"/>
    <cellStyle name="超链接 22" xfId="245"/>
    <cellStyle name="超链接 23" xfId="248"/>
    <cellStyle name="超链接 24" xfId="251"/>
    <cellStyle name="超链接 25" xfId="274"/>
    <cellStyle name="超链接 26" xfId="277"/>
    <cellStyle name="超链接 27" xfId="160"/>
    <cellStyle name="超链接 28" xfId="171"/>
    <cellStyle name="超链接 29" xfId="173"/>
    <cellStyle name="超链接 3" xfId="279"/>
    <cellStyle name="超链接 3 2" xfId="247"/>
    <cellStyle name="超链接 3 2 2" xfId="280"/>
    <cellStyle name="超链接 3 3" xfId="250"/>
    <cellStyle name="超链接 3 4" xfId="273"/>
    <cellStyle name="超链接 3 5" xfId="276"/>
    <cellStyle name="超链接 30" xfId="272"/>
    <cellStyle name="超链接 31" xfId="275"/>
    <cellStyle name="超链接 4" xfId="281"/>
    <cellStyle name="超链接 4 2" xfId="282"/>
    <cellStyle name="超链接 4 2 2" xfId="13"/>
    <cellStyle name="超链接 4 3" xfId="283"/>
    <cellStyle name="超链接 5" xfId="284"/>
    <cellStyle name="超链接 5 2" xfId="285"/>
    <cellStyle name="超链接 5 2 2" xfId="286"/>
    <cellStyle name="超链接 6" xfId="8"/>
    <cellStyle name="超链接 7" xfId="287"/>
    <cellStyle name="超链接 8" xfId="288"/>
    <cellStyle name="超链接 9" xfId="82"/>
    <cellStyle name="好 2" xfId="289"/>
    <cellStyle name="汇总 2" xfId="290"/>
    <cellStyle name="计算 2" xfId="10"/>
    <cellStyle name="检查单元格 2" xfId="291"/>
    <cellStyle name="解释性文本 2" xfId="292"/>
    <cellStyle name="警告文本 2" xfId="293"/>
    <cellStyle name="链接单元格 2" xfId="294"/>
    <cellStyle name="千位分隔 2" xfId="295"/>
    <cellStyle name="强调文字颜色 1 2" xfId="296"/>
    <cellStyle name="强调文字颜色 2 2" xfId="297"/>
    <cellStyle name="强调文字颜色 3 2" xfId="298"/>
    <cellStyle name="强调文字颜色 4 2" xfId="143"/>
    <cellStyle name="强调文字颜色 5 2" xfId="175"/>
    <cellStyle name="强调文字颜色 6 2" xfId="190"/>
    <cellStyle name="适中 2" xfId="31"/>
    <cellStyle name="输出 2" xfId="30"/>
    <cellStyle name="输入 2" xfId="149"/>
    <cellStyle name="一般 2" xfId="33"/>
    <cellStyle name="一般 2 2" xfId="214"/>
    <cellStyle name="一般 2 2 2" xfId="299"/>
    <cellStyle name="一般 2 2 2 2" xfId="300"/>
    <cellStyle name="一般 2 3" xfId="216"/>
    <cellStyle name="一般 2 3 2" xfId="278"/>
    <cellStyle name="一般 2 4" xfId="218"/>
    <cellStyle name="一般 2 5" xfId="301"/>
    <cellStyle name="一般 2 6" xfId="122"/>
    <cellStyle name="一般 2 7" xfId="302"/>
    <cellStyle name="一般 2 8" xfId="29"/>
    <cellStyle name="注释 2" xfId="22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gif"/><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oneCell">
    <xdr:from>
      <xdr:col>26</xdr:col>
      <xdr:colOff>104775</xdr:colOff>
      <xdr:row>2</xdr:row>
      <xdr:rowOff>26035</xdr:rowOff>
    </xdr:from>
    <xdr:to>
      <xdr:col>27</xdr:col>
      <xdr:colOff>87842</xdr:colOff>
      <xdr:row>2</xdr:row>
      <xdr:rowOff>365125</xdr:rowOff>
    </xdr:to>
    <xdr:pic>
      <xdr:nvPicPr>
        <xdr:cNvPr id="2" name="图片 1" descr="QQ图片20210317142916"/>
        <xdr:cNvPicPr>
          <a:picLocks noChangeAspect="1"/>
        </xdr:cNvPicPr>
      </xdr:nvPicPr>
      <xdr:blipFill>
        <a:blip xmlns:r="http://schemas.openxmlformats.org/officeDocument/2006/relationships" r:embed="rId1" cstate="print"/>
        <a:stretch>
          <a:fillRect/>
        </a:stretch>
      </xdr:blipFill>
      <xdr:spPr>
        <a:xfrm>
          <a:off x="45967650" y="1043305"/>
          <a:ext cx="1200150" cy="339090"/>
        </a:xfrm>
        <a:prstGeom prst="rect">
          <a:avLst/>
        </a:prstGeom>
      </xdr:spPr>
    </xdr:pic>
    <xdr:clientData/>
  </xdr:twoCellAnchor>
  <xdr:twoCellAnchor editAs="oneCell">
    <xdr:from>
      <xdr:col>26</xdr:col>
      <xdr:colOff>113030</xdr:colOff>
      <xdr:row>2</xdr:row>
      <xdr:rowOff>380365</xdr:rowOff>
    </xdr:from>
    <xdr:to>
      <xdr:col>27</xdr:col>
      <xdr:colOff>96097</xdr:colOff>
      <xdr:row>3</xdr:row>
      <xdr:rowOff>338455</xdr:rowOff>
    </xdr:to>
    <xdr:pic>
      <xdr:nvPicPr>
        <xdr:cNvPr id="3" name="图片 2" descr="QQ图片20210317142916"/>
        <xdr:cNvPicPr>
          <a:picLocks noChangeAspect="1"/>
        </xdr:cNvPicPr>
      </xdr:nvPicPr>
      <xdr:blipFill>
        <a:blip xmlns:r="http://schemas.openxmlformats.org/officeDocument/2006/relationships" r:embed="rId1" cstate="print"/>
        <a:stretch>
          <a:fillRect/>
        </a:stretch>
      </xdr:blipFill>
      <xdr:spPr>
        <a:xfrm>
          <a:off x="45975905" y="1397635"/>
          <a:ext cx="1200150" cy="339090"/>
        </a:xfrm>
        <a:prstGeom prst="rect">
          <a:avLst/>
        </a:prstGeom>
      </xdr:spPr>
    </xdr:pic>
    <xdr:clientData/>
  </xdr:twoCellAnchor>
  <xdr:twoCellAnchor editAs="oneCell">
    <xdr:from>
      <xdr:col>26</xdr:col>
      <xdr:colOff>445135</xdr:colOff>
      <xdr:row>4</xdr:row>
      <xdr:rowOff>240665</xdr:rowOff>
    </xdr:from>
    <xdr:to>
      <xdr:col>26</xdr:col>
      <xdr:colOff>832485</xdr:colOff>
      <xdr:row>6</xdr:row>
      <xdr:rowOff>21590</xdr:rowOff>
    </xdr:to>
    <xdr:pic>
      <xdr:nvPicPr>
        <xdr:cNvPr id="4" name="图片 3" descr="LOGO"/>
        <xdr:cNvPicPr>
          <a:picLocks noChangeAspect="1"/>
        </xdr:cNvPicPr>
      </xdr:nvPicPr>
      <xdr:blipFill>
        <a:blip xmlns:r="http://schemas.openxmlformats.org/officeDocument/2006/relationships" r:embed="rId2" cstate="print"/>
        <a:stretch>
          <a:fillRect/>
        </a:stretch>
      </xdr:blipFill>
      <xdr:spPr>
        <a:xfrm>
          <a:off x="46308010" y="1250315"/>
          <a:ext cx="387350" cy="542925"/>
        </a:xfrm>
        <a:prstGeom prst="rect">
          <a:avLst/>
        </a:prstGeom>
      </xdr:spPr>
    </xdr:pic>
    <xdr:clientData/>
  </xdr:twoCellAnchor>
  <xdr:twoCellAnchor editAs="oneCell">
    <xdr:from>
      <xdr:col>26</xdr:col>
      <xdr:colOff>201083</xdr:colOff>
      <xdr:row>8</xdr:row>
      <xdr:rowOff>0</xdr:rowOff>
    </xdr:from>
    <xdr:to>
      <xdr:col>27</xdr:col>
      <xdr:colOff>364952</xdr:colOff>
      <xdr:row>9</xdr:row>
      <xdr:rowOff>66619</xdr:rowOff>
    </xdr:to>
    <xdr:pic>
      <xdr:nvPicPr>
        <xdr:cNvPr id="5" name="图片 4"/>
        <xdr:cNvPicPr>
          <a:picLocks noChangeAspect="1"/>
        </xdr:cNvPicPr>
      </xdr:nvPicPr>
      <xdr:blipFill>
        <a:blip xmlns:r="http://schemas.openxmlformats.org/officeDocument/2006/relationships" r:embed="rId3" cstate="print"/>
        <a:stretch>
          <a:fillRect/>
        </a:stretch>
      </xdr:blipFill>
      <xdr:spPr>
        <a:xfrm>
          <a:off x="46063958" y="1009650"/>
          <a:ext cx="1376719" cy="447619"/>
        </a:xfrm>
        <a:prstGeom prst="rect">
          <a:avLst/>
        </a:prstGeom>
      </xdr:spPr>
    </xdr:pic>
    <xdr:clientData/>
  </xdr:twoCellAnchor>
  <xdr:twoCellAnchor>
    <xdr:from>
      <xdr:col>26</xdr:col>
      <xdr:colOff>364490</xdr:colOff>
      <xdr:row>18</xdr:row>
      <xdr:rowOff>91440</xdr:rowOff>
    </xdr:from>
    <xdr:to>
      <xdr:col>26</xdr:col>
      <xdr:colOff>1143000</xdr:colOff>
      <xdr:row>19</xdr:row>
      <xdr:rowOff>328930</xdr:rowOff>
    </xdr:to>
    <xdr:pic>
      <xdr:nvPicPr>
        <xdr:cNvPr id="6" name="图片 5"/>
        <xdr:cNvPicPr>
          <a:picLocks noChangeAspect="1"/>
        </xdr:cNvPicPr>
      </xdr:nvPicPr>
      <xdr:blipFill>
        <a:blip xmlns:r="http://schemas.openxmlformats.org/officeDocument/2006/relationships" r:embed="rId4" cstate="print"/>
        <a:stretch>
          <a:fillRect/>
        </a:stretch>
      </xdr:blipFill>
      <xdr:spPr>
        <a:xfrm>
          <a:off x="43598465" y="2358390"/>
          <a:ext cx="778510" cy="866140"/>
        </a:xfrm>
        <a:prstGeom prst="rect">
          <a:avLst/>
        </a:prstGeom>
        <a:noFill/>
        <a:ln w="9525">
          <a:noFill/>
        </a:ln>
      </xdr:spPr>
    </xdr:pic>
    <xdr:clientData/>
  </xdr:twoCellAnchor>
  <xdr:twoCellAnchor editAs="oneCell">
    <xdr:from>
      <xdr:col>26</xdr:col>
      <xdr:colOff>218723</xdr:colOff>
      <xdr:row>22</xdr:row>
      <xdr:rowOff>0</xdr:rowOff>
    </xdr:from>
    <xdr:to>
      <xdr:col>26</xdr:col>
      <xdr:colOff>1079500</xdr:colOff>
      <xdr:row>23</xdr:row>
      <xdr:rowOff>49389</xdr:rowOff>
    </xdr:to>
    <xdr:pic>
      <xdr:nvPicPr>
        <xdr:cNvPr id="7" name="Picture 1">
          <a:extLst>
            <a:ext uri="{FF2B5EF4-FFF2-40B4-BE49-F238E27FC236}">
              <a16:creationId xmlns:a16="http://schemas.microsoft.com/office/drawing/2014/main" xmlns="" id="{6D7A9D27-BABB-4FAF-93A3-CD42C7E08EA6}"/>
            </a:ext>
          </a:extLst>
        </xdr:cNvPr>
        <xdr:cNvPicPr>
          <a:picLocks noChangeAspect="1"/>
        </xdr:cNvPicPr>
      </xdr:nvPicPr>
      <xdr:blipFill>
        <a:blip xmlns:r="http://schemas.openxmlformats.org/officeDocument/2006/relationships" r:embed="rId5" cstate="print"/>
        <a:stretch>
          <a:fillRect/>
        </a:stretch>
      </xdr:blipFill>
      <xdr:spPr>
        <a:xfrm>
          <a:off x="46081598" y="953206"/>
          <a:ext cx="860777" cy="430389"/>
        </a:xfrm>
        <a:prstGeom prst="rect">
          <a:avLst/>
        </a:prstGeom>
      </xdr:spPr>
    </xdr:pic>
    <xdr:clientData/>
  </xdr:twoCellAnchor>
  <xdr:twoCellAnchor editAs="oneCell">
    <xdr:from>
      <xdr:col>26</xdr:col>
      <xdr:colOff>158750</xdr:colOff>
      <xdr:row>22</xdr:row>
      <xdr:rowOff>0</xdr:rowOff>
    </xdr:from>
    <xdr:to>
      <xdr:col>27</xdr:col>
      <xdr:colOff>154517</xdr:colOff>
      <xdr:row>22</xdr:row>
      <xdr:rowOff>155</xdr:rowOff>
    </xdr:to>
    <xdr:pic>
      <xdr:nvPicPr>
        <xdr:cNvPr id="8" name="圖片 1"/>
        <xdr:cNvPicPr>
          <a:picLocks noChangeAspect="1"/>
        </xdr:cNvPicPr>
      </xdr:nvPicPr>
      <xdr:blipFill>
        <a:blip xmlns:r="http://schemas.openxmlformats.org/officeDocument/2006/relationships" r:embed="rId6" cstate="print"/>
        <a:stretch>
          <a:fillRect/>
        </a:stretch>
      </xdr:blipFill>
      <xdr:spPr>
        <a:xfrm>
          <a:off x="50641250" y="3062816"/>
          <a:ext cx="2127250" cy="1238095"/>
        </a:xfrm>
        <a:prstGeom prst="rect">
          <a:avLst/>
        </a:prstGeom>
      </xdr:spPr>
    </xdr:pic>
    <xdr:clientData/>
  </xdr:twoCellAnchor>
  <xdr:twoCellAnchor editAs="oneCell">
    <xdr:from>
      <xdr:col>26</xdr:col>
      <xdr:colOff>104775</xdr:colOff>
      <xdr:row>22</xdr:row>
      <xdr:rowOff>0</xdr:rowOff>
    </xdr:from>
    <xdr:to>
      <xdr:col>27</xdr:col>
      <xdr:colOff>87842</xdr:colOff>
      <xdr:row>22</xdr:row>
      <xdr:rowOff>339090</xdr:rowOff>
    </xdr:to>
    <xdr:pic>
      <xdr:nvPicPr>
        <xdr:cNvPr id="9" name="图片 8" descr="QQ图片20210317142916"/>
        <xdr:cNvPicPr>
          <a:picLocks noChangeAspect="1"/>
        </xdr:cNvPicPr>
      </xdr:nvPicPr>
      <xdr:blipFill>
        <a:blip xmlns:r="http://schemas.openxmlformats.org/officeDocument/2006/relationships" r:embed="rId1" cstate="print"/>
        <a:stretch>
          <a:fillRect/>
        </a:stretch>
      </xdr:blipFill>
      <xdr:spPr>
        <a:xfrm>
          <a:off x="45967650" y="1035685"/>
          <a:ext cx="1200150" cy="339090"/>
        </a:xfrm>
        <a:prstGeom prst="rect">
          <a:avLst/>
        </a:prstGeom>
      </xdr:spPr>
    </xdr:pic>
    <xdr:clientData/>
  </xdr:twoCellAnchor>
  <xdr:twoCellAnchor editAs="oneCell">
    <xdr:from>
      <xdr:col>26</xdr:col>
      <xdr:colOff>113030</xdr:colOff>
      <xdr:row>22</xdr:row>
      <xdr:rowOff>0</xdr:rowOff>
    </xdr:from>
    <xdr:to>
      <xdr:col>27</xdr:col>
      <xdr:colOff>96097</xdr:colOff>
      <xdr:row>22</xdr:row>
      <xdr:rowOff>339090</xdr:rowOff>
    </xdr:to>
    <xdr:pic>
      <xdr:nvPicPr>
        <xdr:cNvPr id="10" name="图片 9" descr="QQ图片20210317142916"/>
        <xdr:cNvPicPr>
          <a:picLocks noChangeAspect="1"/>
        </xdr:cNvPicPr>
      </xdr:nvPicPr>
      <xdr:blipFill>
        <a:blip xmlns:r="http://schemas.openxmlformats.org/officeDocument/2006/relationships" r:embed="rId1" cstate="print"/>
        <a:stretch>
          <a:fillRect/>
        </a:stretch>
      </xdr:blipFill>
      <xdr:spPr>
        <a:xfrm>
          <a:off x="45975905" y="1390015"/>
          <a:ext cx="1200150" cy="339090"/>
        </a:xfrm>
        <a:prstGeom prst="rect">
          <a:avLst/>
        </a:prstGeom>
      </xdr:spPr>
    </xdr:pic>
    <xdr:clientData/>
  </xdr:twoCellAnchor>
  <xdr:twoCellAnchor editAs="oneCell">
    <xdr:from>
      <xdr:col>26</xdr:col>
      <xdr:colOff>218723</xdr:colOff>
      <xdr:row>22</xdr:row>
      <xdr:rowOff>0</xdr:rowOff>
    </xdr:from>
    <xdr:to>
      <xdr:col>26</xdr:col>
      <xdr:colOff>1079500</xdr:colOff>
      <xdr:row>23</xdr:row>
      <xdr:rowOff>49389</xdr:rowOff>
    </xdr:to>
    <xdr:pic>
      <xdr:nvPicPr>
        <xdr:cNvPr id="11" name="Picture 1">
          <a:extLst>
            <a:ext uri="{FF2B5EF4-FFF2-40B4-BE49-F238E27FC236}">
              <a16:creationId xmlns="" xmlns:a16="http://schemas.microsoft.com/office/drawing/2014/main" id="{6D7A9D27-BABB-4FAF-93A3-CD42C7E08EA6}"/>
            </a:ext>
          </a:extLst>
        </xdr:cNvPr>
        <xdr:cNvPicPr>
          <a:picLocks noChangeAspect="1"/>
        </xdr:cNvPicPr>
      </xdr:nvPicPr>
      <xdr:blipFill>
        <a:blip xmlns:r="http://schemas.openxmlformats.org/officeDocument/2006/relationships" r:embed="rId5" cstate="print"/>
        <a:stretch>
          <a:fillRect/>
        </a:stretch>
      </xdr:blipFill>
      <xdr:spPr>
        <a:xfrm>
          <a:off x="46081598" y="953206"/>
          <a:ext cx="860777" cy="430389"/>
        </a:xfrm>
        <a:prstGeom prst="rect">
          <a:avLst/>
        </a:prstGeom>
      </xdr:spPr>
    </xdr:pic>
    <xdr:clientData/>
  </xdr:twoCellAnchor>
  <xdr:twoCellAnchor editAs="oneCell">
    <xdr:from>
      <xdr:col>26</xdr:col>
      <xdr:colOff>1</xdr:colOff>
      <xdr:row>22</xdr:row>
      <xdr:rowOff>0</xdr:rowOff>
    </xdr:from>
    <xdr:to>
      <xdr:col>26</xdr:col>
      <xdr:colOff>1133797</xdr:colOff>
      <xdr:row>22</xdr:row>
      <xdr:rowOff>310444</xdr:rowOff>
    </xdr:to>
    <xdr:pic>
      <xdr:nvPicPr>
        <xdr:cNvPr id="12" name="图片 11"/>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45862876" y="1009651"/>
          <a:ext cx="1133796" cy="310444"/>
        </a:xfrm>
        <a:prstGeom prst="rect">
          <a:avLst/>
        </a:prstGeom>
      </xdr:spPr>
    </xdr:pic>
    <xdr:clientData/>
  </xdr:twoCellAnchor>
  <xdr:twoCellAnchor editAs="oneCell">
    <xdr:from>
      <xdr:col>26</xdr:col>
      <xdr:colOff>0</xdr:colOff>
      <xdr:row>22</xdr:row>
      <xdr:rowOff>0</xdr:rowOff>
    </xdr:from>
    <xdr:to>
      <xdr:col>26</xdr:col>
      <xdr:colOff>1133796</xdr:colOff>
      <xdr:row>22</xdr:row>
      <xdr:rowOff>310444</xdr:rowOff>
    </xdr:to>
    <xdr:pic>
      <xdr:nvPicPr>
        <xdr:cNvPr id="13" name="图片 12"/>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45862875" y="1390650"/>
          <a:ext cx="1133796" cy="310444"/>
        </a:xfrm>
        <a:prstGeom prst="rect">
          <a:avLst/>
        </a:prstGeom>
      </xdr:spPr>
    </xdr:pic>
    <xdr:clientData/>
  </xdr:twoCellAnchor>
  <xdr:twoCellAnchor editAs="oneCell">
    <xdr:from>
      <xdr:col>26</xdr:col>
      <xdr:colOff>0</xdr:colOff>
      <xdr:row>22</xdr:row>
      <xdr:rowOff>0</xdr:rowOff>
    </xdr:from>
    <xdr:to>
      <xdr:col>26</xdr:col>
      <xdr:colOff>1133796</xdr:colOff>
      <xdr:row>22</xdr:row>
      <xdr:rowOff>310444</xdr:rowOff>
    </xdr:to>
    <xdr:pic>
      <xdr:nvPicPr>
        <xdr:cNvPr id="14" name="图片 13"/>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45862875" y="1771650"/>
          <a:ext cx="1133796" cy="310444"/>
        </a:xfrm>
        <a:prstGeom prst="rect">
          <a:avLst/>
        </a:prstGeom>
      </xdr:spPr>
    </xdr:pic>
    <xdr:clientData/>
  </xdr:twoCellAnchor>
  <xdr:twoCellAnchor editAs="oneCell">
    <xdr:from>
      <xdr:col>26</xdr:col>
      <xdr:colOff>0</xdr:colOff>
      <xdr:row>22</xdr:row>
      <xdr:rowOff>0</xdr:rowOff>
    </xdr:from>
    <xdr:to>
      <xdr:col>26</xdr:col>
      <xdr:colOff>1133796</xdr:colOff>
      <xdr:row>22</xdr:row>
      <xdr:rowOff>310444</xdr:rowOff>
    </xdr:to>
    <xdr:pic>
      <xdr:nvPicPr>
        <xdr:cNvPr id="15" name="图片 14"/>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45862875" y="2152650"/>
          <a:ext cx="1133796" cy="310444"/>
        </a:xfrm>
        <a:prstGeom prst="rect">
          <a:avLst/>
        </a:prstGeom>
      </xdr:spPr>
    </xdr:pic>
    <xdr:clientData/>
  </xdr:twoCellAnchor>
  <xdr:twoCellAnchor editAs="oneCell">
    <xdr:from>
      <xdr:col>26</xdr:col>
      <xdr:colOff>0</xdr:colOff>
      <xdr:row>22</xdr:row>
      <xdr:rowOff>0</xdr:rowOff>
    </xdr:from>
    <xdr:to>
      <xdr:col>26</xdr:col>
      <xdr:colOff>1133796</xdr:colOff>
      <xdr:row>22</xdr:row>
      <xdr:rowOff>310444</xdr:rowOff>
    </xdr:to>
    <xdr:pic>
      <xdr:nvPicPr>
        <xdr:cNvPr id="16" name="图片 15"/>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45862875" y="2533650"/>
          <a:ext cx="1133796" cy="310444"/>
        </a:xfrm>
        <a:prstGeom prst="rect">
          <a:avLst/>
        </a:prstGeom>
      </xdr:spPr>
    </xdr:pic>
    <xdr:clientData/>
  </xdr:twoCellAnchor>
  <xdr:twoCellAnchor editAs="oneCell">
    <xdr:from>
      <xdr:col>26</xdr:col>
      <xdr:colOff>0</xdr:colOff>
      <xdr:row>22</xdr:row>
      <xdr:rowOff>0</xdr:rowOff>
    </xdr:from>
    <xdr:to>
      <xdr:col>26</xdr:col>
      <xdr:colOff>1133796</xdr:colOff>
      <xdr:row>22</xdr:row>
      <xdr:rowOff>310444</xdr:rowOff>
    </xdr:to>
    <xdr:pic>
      <xdr:nvPicPr>
        <xdr:cNvPr id="17" name="图片 16"/>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45862875" y="2914650"/>
          <a:ext cx="1133796" cy="310444"/>
        </a:xfrm>
        <a:prstGeom prst="rect">
          <a:avLst/>
        </a:prstGeom>
      </xdr:spPr>
    </xdr:pic>
    <xdr:clientData/>
  </xdr:twoCellAnchor>
  <xdr:twoCellAnchor editAs="oneCell">
    <xdr:from>
      <xdr:col>26</xdr:col>
      <xdr:colOff>0</xdr:colOff>
      <xdr:row>22</xdr:row>
      <xdr:rowOff>0</xdr:rowOff>
    </xdr:from>
    <xdr:to>
      <xdr:col>26</xdr:col>
      <xdr:colOff>1133796</xdr:colOff>
      <xdr:row>22</xdr:row>
      <xdr:rowOff>310444</xdr:rowOff>
    </xdr:to>
    <xdr:pic>
      <xdr:nvPicPr>
        <xdr:cNvPr id="18" name="图片 17"/>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45862875" y="3295650"/>
          <a:ext cx="1133796" cy="310444"/>
        </a:xfrm>
        <a:prstGeom prst="rect">
          <a:avLst/>
        </a:prstGeom>
      </xdr:spPr>
    </xdr:pic>
    <xdr:clientData/>
  </xdr:twoCellAnchor>
  <xdr:twoCellAnchor editAs="oneCell">
    <xdr:from>
      <xdr:col>26</xdr:col>
      <xdr:colOff>0</xdr:colOff>
      <xdr:row>22</xdr:row>
      <xdr:rowOff>0</xdr:rowOff>
    </xdr:from>
    <xdr:to>
      <xdr:col>26</xdr:col>
      <xdr:colOff>1133796</xdr:colOff>
      <xdr:row>22</xdr:row>
      <xdr:rowOff>310444</xdr:rowOff>
    </xdr:to>
    <xdr:pic>
      <xdr:nvPicPr>
        <xdr:cNvPr id="19" name="图片 18"/>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45862875" y="3676650"/>
          <a:ext cx="1133796" cy="310444"/>
        </a:xfrm>
        <a:prstGeom prst="rect">
          <a:avLst/>
        </a:prstGeom>
      </xdr:spPr>
    </xdr:pic>
    <xdr:clientData/>
  </xdr:twoCellAnchor>
  <xdr:twoCellAnchor editAs="oneCell">
    <xdr:from>
      <xdr:col>26</xdr:col>
      <xdr:colOff>0</xdr:colOff>
      <xdr:row>22</xdr:row>
      <xdr:rowOff>0</xdr:rowOff>
    </xdr:from>
    <xdr:to>
      <xdr:col>26</xdr:col>
      <xdr:colOff>1133796</xdr:colOff>
      <xdr:row>22</xdr:row>
      <xdr:rowOff>310444</xdr:rowOff>
    </xdr:to>
    <xdr:pic>
      <xdr:nvPicPr>
        <xdr:cNvPr id="20" name="图片 19"/>
        <xdr:cNvPicPr>
          <a:picLocks noChangeAspect="1"/>
        </xdr:cNvPicPr>
      </xdr:nvPicPr>
      <xdr:blipFill>
        <a:blip xmlns:r="http://schemas.openxmlformats.org/officeDocument/2006/relationships" r:embed="rId7" cstate="print">
          <a:extLst>
            <a:ext uri="{28A0092B-C50C-407E-A947-70E740481C1C}">
              <a14:useLocalDpi xmlns="" xmlns:a14="http://schemas.microsoft.com/office/drawing/2010/main" val="0"/>
            </a:ext>
          </a:extLst>
        </a:blip>
        <a:stretch>
          <a:fillRect/>
        </a:stretch>
      </xdr:blipFill>
      <xdr:spPr>
        <a:xfrm>
          <a:off x="45862875" y="4057650"/>
          <a:ext cx="1133796" cy="310444"/>
        </a:xfrm>
        <a:prstGeom prst="rect">
          <a:avLst/>
        </a:prstGeom>
      </xdr:spPr>
    </xdr:pic>
    <xdr:clientData/>
  </xdr:twoCellAnchor>
  <xdr:twoCellAnchor editAs="oneCell">
    <xdr:from>
      <xdr:col>26</xdr:col>
      <xdr:colOff>42334</xdr:colOff>
      <xdr:row>22</xdr:row>
      <xdr:rowOff>0</xdr:rowOff>
    </xdr:from>
    <xdr:to>
      <xdr:col>27</xdr:col>
      <xdr:colOff>492908</xdr:colOff>
      <xdr:row>24</xdr:row>
      <xdr:rowOff>0</xdr:rowOff>
    </xdr:to>
    <xdr:pic>
      <xdr:nvPicPr>
        <xdr:cNvPr id="21" name="图片 20"/>
        <xdr:cNvPicPr>
          <a:picLocks noChangeAspect="1"/>
        </xdr:cNvPicPr>
      </xdr:nvPicPr>
      <xdr:blipFill>
        <a:blip xmlns:r="http://schemas.openxmlformats.org/officeDocument/2006/relationships" r:embed="rId8" cstate="print">
          <a:extLst>
            <a:ext uri="{28A0092B-C50C-407E-A947-70E740481C1C}">
              <a14:useLocalDpi xmlns="" xmlns:a14="http://schemas.microsoft.com/office/drawing/2010/main" val="0"/>
            </a:ext>
          </a:extLst>
        </a:blip>
        <a:srcRect/>
        <a:stretch>
          <a:fillRect/>
        </a:stretch>
      </xdr:blipFill>
      <xdr:spPr bwMode="auto">
        <a:xfrm>
          <a:off x="45467059" y="2882897"/>
          <a:ext cx="1663424" cy="13906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editAs="oneCell">
    <xdr:from>
      <xdr:col>26</xdr:col>
      <xdr:colOff>349250</xdr:colOff>
      <xdr:row>22</xdr:row>
      <xdr:rowOff>0</xdr:rowOff>
    </xdr:from>
    <xdr:to>
      <xdr:col>26</xdr:col>
      <xdr:colOff>1122679</xdr:colOff>
      <xdr:row>22</xdr:row>
      <xdr:rowOff>3290</xdr:rowOff>
    </xdr:to>
    <xdr:pic>
      <xdr:nvPicPr>
        <xdr:cNvPr id="22" name="图片 21">
          <a:extLst>
            <a:ext uri="{FF2B5EF4-FFF2-40B4-BE49-F238E27FC236}">
              <a16:creationId xmlns="" xmlns:a16="http://schemas.microsoft.com/office/drawing/2014/main" id="{2B19AE7C-675E-4BD1-B062-CA7D4CB420E2}"/>
            </a:ext>
          </a:extLst>
        </xdr:cNvPr>
        <xdr:cNvPicPr>
          <a:picLocks noChangeAspect="1"/>
        </xdr:cNvPicPr>
      </xdr:nvPicPr>
      <xdr:blipFill>
        <a:blip xmlns:r="http://schemas.openxmlformats.org/officeDocument/2006/relationships" r:embed="rId9" cstate="print">
          <a:extLst>
            <a:ext uri="{28A0092B-C50C-407E-A947-70E740481C1C}">
              <a14:useLocalDpi xmlns="" xmlns:a14="http://schemas.microsoft.com/office/drawing/2010/main" val="0"/>
            </a:ext>
          </a:extLst>
        </a:blip>
        <a:stretch>
          <a:fillRect/>
        </a:stretch>
      </xdr:blipFill>
      <xdr:spPr>
        <a:xfrm>
          <a:off x="46212125" y="1517650"/>
          <a:ext cx="773429" cy="434860"/>
        </a:xfrm>
        <a:prstGeom prst="rect">
          <a:avLst/>
        </a:prstGeom>
      </xdr:spPr>
    </xdr:pic>
    <xdr:clientData/>
  </xdr:twoCellAnchor>
  <xdr:twoCellAnchor editAs="oneCell">
    <xdr:from>
      <xdr:col>26</xdr:col>
      <xdr:colOff>174625</xdr:colOff>
      <xdr:row>22</xdr:row>
      <xdr:rowOff>0</xdr:rowOff>
    </xdr:from>
    <xdr:to>
      <xdr:col>27</xdr:col>
      <xdr:colOff>158962</xdr:colOff>
      <xdr:row>28</xdr:row>
      <xdr:rowOff>380365</xdr:rowOff>
    </xdr:to>
    <xdr:pic>
      <xdr:nvPicPr>
        <xdr:cNvPr id="23" name="图片 22"/>
        <xdr:cNvPicPr>
          <a:picLocks noChangeAspect="1"/>
        </xdr:cNvPicPr>
      </xdr:nvPicPr>
      <xdr:blipFill>
        <a:blip xmlns:r="http://schemas.openxmlformats.org/officeDocument/2006/relationships" r:embed="rId10" cstate="print"/>
        <a:stretch>
          <a:fillRect/>
        </a:stretch>
      </xdr:blipFill>
      <xdr:spPr>
        <a:xfrm>
          <a:off x="46037500" y="1197610"/>
          <a:ext cx="2239645" cy="2704465"/>
        </a:xfrm>
        <a:prstGeom prst="rect">
          <a:avLst/>
        </a:prstGeom>
        <a:noFill/>
        <a:ln w="9525">
          <a:noFill/>
        </a:ln>
      </xdr:spPr>
    </xdr:pic>
    <xdr:clientData/>
  </xdr:twoCellAnchor>
  <xdr:twoCellAnchor editAs="oneCell">
    <xdr:from>
      <xdr:col>26</xdr:col>
      <xdr:colOff>93134</xdr:colOff>
      <xdr:row>22</xdr:row>
      <xdr:rowOff>0</xdr:rowOff>
    </xdr:from>
    <xdr:to>
      <xdr:col>26</xdr:col>
      <xdr:colOff>1148561</xdr:colOff>
      <xdr:row>22</xdr:row>
      <xdr:rowOff>304800</xdr:rowOff>
    </xdr:to>
    <xdr:pic>
      <xdr:nvPicPr>
        <xdr:cNvPr id="24" name="图片 23"/>
        <xdr:cNvPicPr>
          <a:picLocks noChangeAspect="1"/>
        </xdr:cNvPicPr>
      </xdr:nvPicPr>
      <xdr:blipFill>
        <a:blip xmlns:r="http://schemas.openxmlformats.org/officeDocument/2006/relationships" r:embed="rId11" cstate="print"/>
        <a:stretch>
          <a:fillRect/>
        </a:stretch>
      </xdr:blipFill>
      <xdr:spPr>
        <a:xfrm>
          <a:off x="45956009" y="1051984"/>
          <a:ext cx="1055427" cy="304800"/>
        </a:xfrm>
        <a:prstGeom prst="rect">
          <a:avLst/>
        </a:prstGeom>
      </xdr:spPr>
    </xdr:pic>
    <xdr:clientData/>
  </xdr:twoCellAnchor>
  <xdr:twoCellAnchor editAs="oneCell">
    <xdr:from>
      <xdr:col>26</xdr:col>
      <xdr:colOff>93134</xdr:colOff>
      <xdr:row>22</xdr:row>
      <xdr:rowOff>0</xdr:rowOff>
    </xdr:from>
    <xdr:to>
      <xdr:col>26</xdr:col>
      <xdr:colOff>1148561</xdr:colOff>
      <xdr:row>22</xdr:row>
      <xdr:rowOff>304800</xdr:rowOff>
    </xdr:to>
    <xdr:pic>
      <xdr:nvPicPr>
        <xdr:cNvPr id="25" name="图片 24"/>
        <xdr:cNvPicPr>
          <a:picLocks noChangeAspect="1"/>
        </xdr:cNvPicPr>
      </xdr:nvPicPr>
      <xdr:blipFill>
        <a:blip xmlns:r="http://schemas.openxmlformats.org/officeDocument/2006/relationships" r:embed="rId11" cstate="print"/>
        <a:stretch>
          <a:fillRect/>
        </a:stretch>
      </xdr:blipFill>
      <xdr:spPr>
        <a:xfrm>
          <a:off x="45956009" y="1051984"/>
          <a:ext cx="1055427" cy="304800"/>
        </a:xfrm>
        <a:prstGeom prst="rect">
          <a:avLst/>
        </a:prstGeom>
      </xdr:spPr>
    </xdr:pic>
    <xdr:clientData/>
  </xdr:twoCellAnchor>
  <xdr:twoCellAnchor editAs="oneCell">
    <xdr:from>
      <xdr:col>26</xdr:col>
      <xdr:colOff>49530</xdr:colOff>
      <xdr:row>22</xdr:row>
      <xdr:rowOff>0</xdr:rowOff>
    </xdr:from>
    <xdr:to>
      <xdr:col>27</xdr:col>
      <xdr:colOff>340360</xdr:colOff>
      <xdr:row>23</xdr:row>
      <xdr:rowOff>124460</xdr:rowOff>
    </xdr:to>
    <xdr:pic>
      <xdr:nvPicPr>
        <xdr:cNvPr id="26" name="图片 25"/>
        <xdr:cNvPicPr>
          <a:picLocks noChangeAspect="1"/>
        </xdr:cNvPicPr>
      </xdr:nvPicPr>
      <xdr:blipFill>
        <a:blip xmlns:r="http://schemas.openxmlformats.org/officeDocument/2006/relationships" r:embed="rId12" cstate="print"/>
        <a:stretch>
          <a:fillRect/>
        </a:stretch>
      </xdr:blipFill>
      <xdr:spPr>
        <a:xfrm>
          <a:off x="45912405" y="1009650"/>
          <a:ext cx="1503680" cy="505460"/>
        </a:xfrm>
        <a:prstGeom prst="rect">
          <a:avLst/>
        </a:prstGeom>
        <a:noFill/>
        <a:ln w="9525">
          <a:noFill/>
        </a:ln>
      </xdr:spPr>
    </xdr:pic>
    <xdr:clientData/>
  </xdr:twoCellAnchor>
  <xdr:twoCellAnchor editAs="oneCell">
    <xdr:from>
      <xdr:col>26</xdr:col>
      <xdr:colOff>0</xdr:colOff>
      <xdr:row>22</xdr:row>
      <xdr:rowOff>0</xdr:rowOff>
    </xdr:from>
    <xdr:to>
      <xdr:col>27</xdr:col>
      <xdr:colOff>290830</xdr:colOff>
      <xdr:row>23</xdr:row>
      <xdr:rowOff>124460</xdr:rowOff>
    </xdr:to>
    <xdr:pic>
      <xdr:nvPicPr>
        <xdr:cNvPr id="27" name="图片 26"/>
        <xdr:cNvPicPr>
          <a:picLocks noChangeAspect="1"/>
        </xdr:cNvPicPr>
      </xdr:nvPicPr>
      <xdr:blipFill>
        <a:blip xmlns:r="http://schemas.openxmlformats.org/officeDocument/2006/relationships" r:embed="rId12" cstate="print"/>
        <a:stretch>
          <a:fillRect/>
        </a:stretch>
      </xdr:blipFill>
      <xdr:spPr>
        <a:xfrm>
          <a:off x="45862875" y="1390650"/>
          <a:ext cx="1503680" cy="505460"/>
        </a:xfrm>
        <a:prstGeom prst="rect">
          <a:avLst/>
        </a:prstGeom>
        <a:noFill/>
        <a:ln w="9525">
          <a:noFill/>
        </a:ln>
      </xdr:spPr>
    </xdr:pic>
    <xdr:clientData/>
  </xdr:twoCellAnchor>
  <xdr:twoCellAnchor editAs="oneCell">
    <xdr:from>
      <xdr:col>26</xdr:col>
      <xdr:colOff>0</xdr:colOff>
      <xdr:row>22</xdr:row>
      <xdr:rowOff>0</xdr:rowOff>
    </xdr:from>
    <xdr:to>
      <xdr:col>27</xdr:col>
      <xdr:colOff>290830</xdr:colOff>
      <xdr:row>23</xdr:row>
      <xdr:rowOff>124460</xdr:rowOff>
    </xdr:to>
    <xdr:pic>
      <xdr:nvPicPr>
        <xdr:cNvPr id="28" name="图片 27"/>
        <xdr:cNvPicPr>
          <a:picLocks noChangeAspect="1"/>
        </xdr:cNvPicPr>
      </xdr:nvPicPr>
      <xdr:blipFill>
        <a:blip xmlns:r="http://schemas.openxmlformats.org/officeDocument/2006/relationships" r:embed="rId12" cstate="print"/>
        <a:stretch>
          <a:fillRect/>
        </a:stretch>
      </xdr:blipFill>
      <xdr:spPr>
        <a:xfrm>
          <a:off x="45862875" y="1771650"/>
          <a:ext cx="1503680" cy="505460"/>
        </a:xfrm>
        <a:prstGeom prst="rect">
          <a:avLst/>
        </a:prstGeom>
        <a:noFill/>
        <a:ln w="9525">
          <a:noFill/>
        </a:ln>
      </xdr:spPr>
    </xdr:pic>
    <xdr:clientData/>
  </xdr:twoCellAnchor>
  <xdr:twoCellAnchor editAs="oneCell">
    <xdr:from>
      <xdr:col>26</xdr:col>
      <xdr:colOff>0</xdr:colOff>
      <xdr:row>22</xdr:row>
      <xdr:rowOff>0</xdr:rowOff>
    </xdr:from>
    <xdr:to>
      <xdr:col>27</xdr:col>
      <xdr:colOff>290830</xdr:colOff>
      <xdr:row>23</xdr:row>
      <xdr:rowOff>124460</xdr:rowOff>
    </xdr:to>
    <xdr:pic>
      <xdr:nvPicPr>
        <xdr:cNvPr id="29" name="图片 28"/>
        <xdr:cNvPicPr>
          <a:picLocks noChangeAspect="1"/>
        </xdr:cNvPicPr>
      </xdr:nvPicPr>
      <xdr:blipFill>
        <a:blip xmlns:r="http://schemas.openxmlformats.org/officeDocument/2006/relationships" r:embed="rId12" cstate="print"/>
        <a:stretch>
          <a:fillRect/>
        </a:stretch>
      </xdr:blipFill>
      <xdr:spPr>
        <a:xfrm>
          <a:off x="45862875" y="2152650"/>
          <a:ext cx="1503680" cy="505460"/>
        </a:xfrm>
        <a:prstGeom prst="rect">
          <a:avLst/>
        </a:prstGeom>
        <a:noFill/>
        <a:ln w="9525">
          <a:noFill/>
        </a:ln>
      </xdr:spPr>
    </xdr:pic>
    <xdr:clientData/>
  </xdr:twoCellAnchor>
  <xdr:twoCellAnchor editAs="oneCell">
    <xdr:from>
      <xdr:col>25</xdr:col>
      <xdr:colOff>2408555</xdr:colOff>
      <xdr:row>22</xdr:row>
      <xdr:rowOff>0</xdr:rowOff>
    </xdr:from>
    <xdr:to>
      <xdr:col>27</xdr:col>
      <xdr:colOff>294851</xdr:colOff>
      <xdr:row>23</xdr:row>
      <xdr:rowOff>124460</xdr:rowOff>
    </xdr:to>
    <xdr:pic>
      <xdr:nvPicPr>
        <xdr:cNvPr id="30" name="图片 29"/>
        <xdr:cNvPicPr>
          <a:picLocks noChangeAspect="1"/>
        </xdr:cNvPicPr>
      </xdr:nvPicPr>
      <xdr:blipFill>
        <a:blip xmlns:r="http://schemas.openxmlformats.org/officeDocument/2006/relationships" r:embed="rId12" cstate="print"/>
        <a:stretch>
          <a:fillRect/>
        </a:stretch>
      </xdr:blipFill>
      <xdr:spPr>
        <a:xfrm>
          <a:off x="45861605" y="2501900"/>
          <a:ext cx="1503680" cy="505460"/>
        </a:xfrm>
        <a:prstGeom prst="rect">
          <a:avLst/>
        </a:prstGeom>
        <a:noFill/>
        <a:ln w="9525">
          <a:noFill/>
        </a:ln>
      </xdr:spPr>
    </xdr:pic>
    <xdr:clientData/>
  </xdr:twoCellAnchor>
  <xdr:twoCellAnchor editAs="oneCell">
    <xdr:from>
      <xdr:col>26</xdr:col>
      <xdr:colOff>0</xdr:colOff>
      <xdr:row>22</xdr:row>
      <xdr:rowOff>0</xdr:rowOff>
    </xdr:from>
    <xdr:to>
      <xdr:col>27</xdr:col>
      <xdr:colOff>290830</xdr:colOff>
      <xdr:row>23</xdr:row>
      <xdr:rowOff>124460</xdr:rowOff>
    </xdr:to>
    <xdr:pic>
      <xdr:nvPicPr>
        <xdr:cNvPr id="31" name="图片 30"/>
        <xdr:cNvPicPr>
          <a:picLocks noChangeAspect="1"/>
        </xdr:cNvPicPr>
      </xdr:nvPicPr>
      <xdr:blipFill>
        <a:blip xmlns:r="http://schemas.openxmlformats.org/officeDocument/2006/relationships" r:embed="rId12" cstate="print"/>
        <a:stretch>
          <a:fillRect/>
        </a:stretch>
      </xdr:blipFill>
      <xdr:spPr>
        <a:xfrm>
          <a:off x="45862875" y="2914650"/>
          <a:ext cx="1503680" cy="505460"/>
        </a:xfrm>
        <a:prstGeom prst="rect">
          <a:avLst/>
        </a:prstGeom>
        <a:noFill/>
        <a:ln w="9525">
          <a:noFill/>
        </a:ln>
      </xdr:spPr>
    </xdr:pic>
    <xdr:clientData/>
  </xdr:twoCellAnchor>
  <xdr:twoCellAnchor editAs="oneCell">
    <xdr:from>
      <xdr:col>26</xdr:col>
      <xdr:colOff>0</xdr:colOff>
      <xdr:row>22</xdr:row>
      <xdr:rowOff>0</xdr:rowOff>
    </xdr:from>
    <xdr:to>
      <xdr:col>27</xdr:col>
      <xdr:colOff>290830</xdr:colOff>
      <xdr:row>23</xdr:row>
      <xdr:rowOff>124460</xdr:rowOff>
    </xdr:to>
    <xdr:pic>
      <xdr:nvPicPr>
        <xdr:cNvPr id="32" name="图片 31"/>
        <xdr:cNvPicPr>
          <a:picLocks noChangeAspect="1"/>
        </xdr:cNvPicPr>
      </xdr:nvPicPr>
      <xdr:blipFill>
        <a:blip xmlns:r="http://schemas.openxmlformats.org/officeDocument/2006/relationships" r:embed="rId12" cstate="print"/>
        <a:stretch>
          <a:fillRect/>
        </a:stretch>
      </xdr:blipFill>
      <xdr:spPr>
        <a:xfrm>
          <a:off x="45862875" y="3295650"/>
          <a:ext cx="1503680" cy="505460"/>
        </a:xfrm>
        <a:prstGeom prst="rect">
          <a:avLst/>
        </a:prstGeom>
        <a:noFill/>
        <a:ln w="9525">
          <a:noFill/>
        </a:ln>
      </xdr:spPr>
    </xdr:pic>
    <xdr:clientData/>
  </xdr:twoCellAnchor>
  <xdr:twoCellAnchor editAs="oneCell">
    <xdr:from>
      <xdr:col>26</xdr:col>
      <xdr:colOff>12065</xdr:colOff>
      <xdr:row>22</xdr:row>
      <xdr:rowOff>0</xdr:rowOff>
    </xdr:from>
    <xdr:to>
      <xdr:col>27</xdr:col>
      <xdr:colOff>151342</xdr:colOff>
      <xdr:row>25</xdr:row>
      <xdr:rowOff>180340</xdr:rowOff>
    </xdr:to>
    <xdr:pic>
      <xdr:nvPicPr>
        <xdr:cNvPr id="33" name="图片 32" descr="logo"/>
        <xdr:cNvPicPr>
          <a:picLocks noChangeAspect="1"/>
        </xdr:cNvPicPr>
      </xdr:nvPicPr>
      <xdr:blipFill>
        <a:blip xmlns:r="http://schemas.openxmlformats.org/officeDocument/2006/relationships" r:embed="rId13" cstate="print"/>
        <a:stretch>
          <a:fillRect/>
        </a:stretch>
      </xdr:blipFill>
      <xdr:spPr>
        <a:xfrm>
          <a:off x="45874940" y="1282700"/>
          <a:ext cx="1356360" cy="1323340"/>
        </a:xfrm>
        <a:prstGeom prst="rect">
          <a:avLst/>
        </a:prstGeom>
      </xdr:spPr>
    </xdr:pic>
    <xdr:clientData/>
  </xdr:twoCellAnchor>
  <xdr:twoCellAnchor editAs="oneCell">
    <xdr:from>
      <xdr:col>26</xdr:col>
      <xdr:colOff>57785</xdr:colOff>
      <xdr:row>22</xdr:row>
      <xdr:rowOff>0</xdr:rowOff>
    </xdr:from>
    <xdr:to>
      <xdr:col>27</xdr:col>
      <xdr:colOff>1482</xdr:colOff>
      <xdr:row>22</xdr:row>
      <xdr:rowOff>279400</xdr:rowOff>
    </xdr:to>
    <xdr:pic>
      <xdr:nvPicPr>
        <xdr:cNvPr id="34" name="图片 33" descr="1664502787182"/>
        <xdr:cNvPicPr>
          <a:picLocks noChangeAspect="1"/>
        </xdr:cNvPicPr>
      </xdr:nvPicPr>
      <xdr:blipFill>
        <a:blip xmlns:r="http://schemas.openxmlformats.org/officeDocument/2006/relationships" r:embed="rId14" cstate="print"/>
        <a:stretch>
          <a:fillRect/>
        </a:stretch>
      </xdr:blipFill>
      <xdr:spPr>
        <a:xfrm>
          <a:off x="43882310" y="1958340"/>
          <a:ext cx="1160780" cy="279400"/>
        </a:xfrm>
        <a:prstGeom prst="rect">
          <a:avLst/>
        </a:prstGeom>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854023307@qq.com" TargetMode="External"/><Relationship Id="rId13" Type="http://schemas.openxmlformats.org/officeDocument/2006/relationships/hyperlink" Target="mailto:382712773@qq.com" TargetMode="External"/><Relationship Id="rId18" Type="http://schemas.openxmlformats.org/officeDocument/2006/relationships/comments" Target="../comments1.xml"/><Relationship Id="rId3" Type="http://schemas.openxmlformats.org/officeDocument/2006/relationships/hyperlink" Target="mailto:HR@mass-power.com" TargetMode="External"/><Relationship Id="rId7" Type="http://schemas.openxmlformats.org/officeDocument/2006/relationships/hyperlink" Target="mailto:854023307@qq.com" TargetMode="External"/><Relationship Id="rId12" Type="http://schemas.openxmlformats.org/officeDocument/2006/relationships/hyperlink" Target="mailto:382712773@qq.com" TargetMode="External"/><Relationship Id="rId17" Type="http://schemas.openxmlformats.org/officeDocument/2006/relationships/vmlDrawing" Target="../drawings/vmlDrawing1.vml"/><Relationship Id="rId2" Type="http://schemas.openxmlformats.org/officeDocument/2006/relationships/hyperlink" Target="mailto:momoko949@qq.com" TargetMode="External"/><Relationship Id="rId16" Type="http://schemas.openxmlformats.org/officeDocument/2006/relationships/drawing" Target="../drawings/drawing1.xml"/><Relationship Id="rId1" Type="http://schemas.openxmlformats.org/officeDocument/2006/relationships/hyperlink" Target="mailto:momoko949@qq.com" TargetMode="External"/><Relationship Id="rId6" Type="http://schemas.openxmlformats.org/officeDocument/2006/relationships/hyperlink" Target="mailto:854023307@qq.com" TargetMode="External"/><Relationship Id="rId11" Type="http://schemas.openxmlformats.org/officeDocument/2006/relationships/hyperlink" Target="mailto:382712773@qq.com" TargetMode="External"/><Relationship Id="rId5" Type="http://schemas.openxmlformats.org/officeDocument/2006/relationships/hyperlink" Target="mailto:854023307@qq.com" TargetMode="External"/><Relationship Id="rId15" Type="http://schemas.openxmlformats.org/officeDocument/2006/relationships/printerSettings" Target="../printerSettings/printerSettings1.bin"/><Relationship Id="rId10" Type="http://schemas.openxmlformats.org/officeDocument/2006/relationships/hyperlink" Target="mailto:382712773@qq.com" TargetMode="External"/><Relationship Id="rId4" Type="http://schemas.openxmlformats.org/officeDocument/2006/relationships/hyperlink" Target="mailto:854023307@qq.com" TargetMode="External"/><Relationship Id="rId9" Type="http://schemas.openxmlformats.org/officeDocument/2006/relationships/hyperlink" Target="mailto:382712773@qq.com" TargetMode="External"/><Relationship Id="rId14" Type="http://schemas.openxmlformats.org/officeDocument/2006/relationships/hyperlink" Target="mailto:382712773@qq.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C22"/>
  <sheetViews>
    <sheetView tabSelected="1" zoomScale="90" zoomScaleNormal="90" workbookViewId="0">
      <pane xSplit="1" ySplit="2" topLeftCell="B3" activePane="bottomRight" state="frozen"/>
      <selection pane="topRight"/>
      <selection pane="bottomLeft"/>
      <selection pane="bottomRight" activeCell="A23" sqref="A23:XFD96"/>
    </sheetView>
  </sheetViews>
  <sheetFormatPr defaultColWidth="9" defaultRowHeight="30" customHeight="1"/>
  <cols>
    <col min="1" max="1" width="6.5" style="14" customWidth="1"/>
    <col min="2" max="2" width="12.375" style="14" customWidth="1"/>
    <col min="3" max="4" width="17.125" style="7" customWidth="1"/>
    <col min="5" max="5" width="11.375" style="7" customWidth="1"/>
    <col min="6" max="6" width="17.125" style="7" customWidth="1"/>
    <col min="7" max="7" width="16.75" style="28" customWidth="1"/>
    <col min="8" max="8" width="27.25" style="7" customWidth="1"/>
    <col min="9" max="9" width="24.75" style="7" customWidth="1"/>
    <col min="10" max="10" width="26.375" style="7" customWidth="1"/>
    <col min="11" max="13" width="27.375" style="7" customWidth="1"/>
    <col min="14" max="14" width="23.5" style="7" customWidth="1"/>
    <col min="15" max="15" width="42.875" style="7" customWidth="1"/>
    <col min="16" max="17" width="13.375" style="29" customWidth="1"/>
    <col min="18" max="20" width="27.375" style="7" customWidth="1"/>
    <col min="21" max="21" width="17.75" style="7" customWidth="1"/>
    <col min="22" max="22" width="21" style="7" customWidth="1"/>
    <col min="23" max="23" width="27.375" style="7" customWidth="1"/>
    <col min="24" max="25" width="19" style="23" customWidth="1"/>
    <col min="26" max="26" width="16" style="23" customWidth="1"/>
    <col min="27" max="27" width="16" style="16" customWidth="1"/>
    <col min="28" max="28" width="31.625" style="7" customWidth="1"/>
    <col min="29" max="29" width="18" style="11" customWidth="1"/>
    <col min="30" max="16384" width="9" style="11"/>
  </cols>
  <sheetData>
    <row r="1" spans="1:29" s="27" customFormat="1" ht="50.1" customHeight="1">
      <c r="A1" s="34" t="s">
        <v>0</v>
      </c>
      <c r="B1" s="34"/>
      <c r="C1" s="34"/>
      <c r="D1" s="34"/>
      <c r="E1" s="34"/>
      <c r="F1" s="34"/>
      <c r="G1" s="35"/>
      <c r="H1" s="34"/>
      <c r="I1" s="34"/>
      <c r="J1" s="34"/>
      <c r="K1" s="34"/>
      <c r="L1" s="34"/>
      <c r="M1" s="34"/>
      <c r="N1" s="34"/>
      <c r="O1" s="34"/>
      <c r="P1" s="34"/>
      <c r="Q1" s="34"/>
      <c r="R1" s="34"/>
      <c r="S1" s="34"/>
      <c r="T1" s="34"/>
      <c r="U1" s="34"/>
      <c r="V1" s="34"/>
      <c r="W1" s="34"/>
      <c r="X1" s="34"/>
      <c r="Y1" s="34"/>
      <c r="Z1" s="34"/>
      <c r="AA1" s="34"/>
      <c r="AB1" s="34"/>
      <c r="AC1" s="34"/>
    </row>
    <row r="2" spans="1:29" s="27" customFormat="1" ht="30" customHeight="1">
      <c r="A2" s="18" t="s">
        <v>1</v>
      </c>
      <c r="B2" s="19" t="s">
        <v>1197</v>
      </c>
      <c r="C2" s="20" t="s">
        <v>1198</v>
      </c>
      <c r="D2" s="20" t="s">
        <v>1199</v>
      </c>
      <c r="E2" s="20" t="s">
        <v>2</v>
      </c>
      <c r="F2" s="20" t="s">
        <v>3</v>
      </c>
      <c r="G2" s="21" t="s">
        <v>1200</v>
      </c>
      <c r="H2" s="20" t="s">
        <v>1201</v>
      </c>
      <c r="I2" s="20" t="s">
        <v>1202</v>
      </c>
      <c r="J2" s="20" t="s">
        <v>1203</v>
      </c>
      <c r="K2" s="36" t="s">
        <v>1204</v>
      </c>
      <c r="L2" s="36"/>
      <c r="M2" s="20" t="s">
        <v>1205</v>
      </c>
      <c r="N2" s="20" t="s">
        <v>1206</v>
      </c>
      <c r="O2" s="20" t="s">
        <v>1207</v>
      </c>
      <c r="P2" s="36" t="s">
        <v>1208</v>
      </c>
      <c r="Q2" s="36"/>
      <c r="R2" s="36"/>
      <c r="S2" s="20" t="s">
        <v>1209</v>
      </c>
      <c r="T2" s="20" t="s">
        <v>1210</v>
      </c>
      <c r="U2" s="20" t="s">
        <v>1211</v>
      </c>
      <c r="V2" s="18" t="s">
        <v>1212</v>
      </c>
      <c r="W2" s="18" t="s">
        <v>1213</v>
      </c>
      <c r="X2" s="18" t="s">
        <v>1214</v>
      </c>
      <c r="Y2" s="22" t="s">
        <v>1215</v>
      </c>
      <c r="Z2" s="20" t="s">
        <v>1216</v>
      </c>
      <c r="AA2" s="22" t="s">
        <v>1217</v>
      </c>
    </row>
    <row r="3" spans="1:29" s="15" customFormat="1" ht="30" customHeight="1">
      <c r="A3" s="14">
        <v>1</v>
      </c>
      <c r="B3" s="12" t="s">
        <v>4</v>
      </c>
      <c r="C3" s="12" t="s">
        <v>5</v>
      </c>
      <c r="D3" s="12" t="s">
        <v>6</v>
      </c>
      <c r="E3" s="10" t="s">
        <v>7</v>
      </c>
      <c r="F3" s="10" t="s">
        <v>8</v>
      </c>
      <c r="G3" s="17">
        <v>13528641907</v>
      </c>
      <c r="H3" s="30" t="s">
        <v>9</v>
      </c>
      <c r="I3" s="10" t="s">
        <v>10</v>
      </c>
      <c r="J3" s="10" t="s">
        <v>11</v>
      </c>
      <c r="K3" s="10" t="s">
        <v>12</v>
      </c>
      <c r="L3" s="10" t="s">
        <v>13</v>
      </c>
      <c r="M3" s="12" t="s">
        <v>14</v>
      </c>
      <c r="N3" s="10" t="s">
        <v>15</v>
      </c>
      <c r="O3" s="10" t="s">
        <v>16</v>
      </c>
      <c r="P3" s="10" t="s">
        <v>19</v>
      </c>
      <c r="Q3" s="10" t="s">
        <v>17</v>
      </c>
      <c r="R3" s="10" t="s">
        <v>20</v>
      </c>
      <c r="S3" s="10" t="s">
        <v>18</v>
      </c>
      <c r="T3" s="10" t="s">
        <v>21</v>
      </c>
      <c r="U3" s="12" t="s">
        <v>14</v>
      </c>
      <c r="V3" s="8">
        <v>3500</v>
      </c>
      <c r="W3" s="8">
        <v>5000</v>
      </c>
      <c r="X3" s="8">
        <v>1</v>
      </c>
      <c r="Y3" s="13">
        <v>44864</v>
      </c>
      <c r="Z3" s="10" t="s">
        <v>18</v>
      </c>
    </row>
    <row r="4" spans="1:29" ht="30" customHeight="1">
      <c r="A4" s="14">
        <v>2</v>
      </c>
      <c r="B4" s="12" t="s">
        <v>4</v>
      </c>
      <c r="C4" s="12" t="s">
        <v>5</v>
      </c>
      <c r="D4" s="12" t="s">
        <v>6</v>
      </c>
      <c r="E4" s="10" t="s">
        <v>7</v>
      </c>
      <c r="F4" s="10" t="s">
        <v>8</v>
      </c>
      <c r="G4" s="17">
        <v>13528641907</v>
      </c>
      <c r="H4" s="30" t="s">
        <v>9</v>
      </c>
      <c r="I4" s="10" t="s">
        <v>10</v>
      </c>
      <c r="J4" s="10" t="s">
        <v>11</v>
      </c>
      <c r="K4" s="10" t="s">
        <v>12</v>
      </c>
      <c r="L4" s="10" t="s">
        <v>13</v>
      </c>
      <c r="M4" s="12" t="s">
        <v>14</v>
      </c>
      <c r="N4" s="10" t="s">
        <v>15</v>
      </c>
      <c r="O4" s="10" t="s">
        <v>16</v>
      </c>
      <c r="P4" s="10" t="s">
        <v>19</v>
      </c>
      <c r="Q4" s="10" t="s">
        <v>17</v>
      </c>
      <c r="R4" s="10" t="s">
        <v>20</v>
      </c>
      <c r="S4" s="10" t="s">
        <v>22</v>
      </c>
      <c r="T4" s="10" t="s">
        <v>21</v>
      </c>
      <c r="U4" s="12" t="s">
        <v>14</v>
      </c>
      <c r="V4" s="8">
        <v>5500</v>
      </c>
      <c r="W4" s="8">
        <v>6000</v>
      </c>
      <c r="X4" s="8">
        <v>1</v>
      </c>
      <c r="Y4" s="13">
        <v>44864</v>
      </c>
      <c r="Z4" s="10" t="s">
        <v>22</v>
      </c>
      <c r="AA4" s="11"/>
      <c r="AB4" s="11"/>
    </row>
    <row r="5" spans="1:29" ht="30" customHeight="1">
      <c r="A5" s="14">
        <v>3</v>
      </c>
      <c r="B5" s="12" t="s">
        <v>4</v>
      </c>
      <c r="C5" s="32" t="s">
        <v>1138</v>
      </c>
      <c r="D5" s="32" t="s">
        <v>1139</v>
      </c>
      <c r="E5" s="9" t="s">
        <v>7</v>
      </c>
      <c r="F5" s="9" t="s">
        <v>8</v>
      </c>
      <c r="G5" s="24">
        <v>13824666201</v>
      </c>
      <c r="H5" s="33" t="s">
        <v>1140</v>
      </c>
      <c r="I5" s="9" t="s">
        <v>1141</v>
      </c>
      <c r="J5" s="9" t="s">
        <v>1142</v>
      </c>
      <c r="K5" s="9" t="s">
        <v>12</v>
      </c>
      <c r="L5" s="9" t="s">
        <v>140</v>
      </c>
      <c r="M5" s="32" t="s">
        <v>1143</v>
      </c>
      <c r="N5" s="9" t="s">
        <v>1144</v>
      </c>
      <c r="O5" s="32" t="s">
        <v>1145</v>
      </c>
      <c r="P5" s="9" t="s">
        <v>19</v>
      </c>
      <c r="Q5" s="9" t="s">
        <v>107</v>
      </c>
      <c r="R5" s="9" t="s">
        <v>20</v>
      </c>
      <c r="S5" s="9" t="s">
        <v>942</v>
      </c>
      <c r="T5" s="9" t="s">
        <v>1146</v>
      </c>
      <c r="U5" s="32" t="s">
        <v>1143</v>
      </c>
      <c r="V5" s="25">
        <v>5500</v>
      </c>
      <c r="W5" s="25">
        <v>7000</v>
      </c>
      <c r="X5" s="25">
        <v>1</v>
      </c>
      <c r="Y5" s="13">
        <v>44864</v>
      </c>
      <c r="Z5" s="9" t="s">
        <v>1147</v>
      </c>
      <c r="AA5" s="11"/>
      <c r="AB5" s="11"/>
    </row>
    <row r="6" spans="1:29" ht="30" customHeight="1">
      <c r="A6" s="14">
        <v>4</v>
      </c>
      <c r="B6" s="12" t="s">
        <v>4</v>
      </c>
      <c r="C6" s="32" t="s">
        <v>1138</v>
      </c>
      <c r="D6" s="32" t="s">
        <v>1139</v>
      </c>
      <c r="E6" s="9" t="s">
        <v>7</v>
      </c>
      <c r="F6" s="9" t="s">
        <v>8</v>
      </c>
      <c r="G6" s="24">
        <v>13824666201</v>
      </c>
      <c r="H6" s="33" t="s">
        <v>1140</v>
      </c>
      <c r="I6" s="9" t="s">
        <v>1141</v>
      </c>
      <c r="J6" s="9" t="s">
        <v>1142</v>
      </c>
      <c r="K6" s="9" t="s">
        <v>12</v>
      </c>
      <c r="L6" s="9" t="s">
        <v>140</v>
      </c>
      <c r="M6" s="32" t="s">
        <v>1143</v>
      </c>
      <c r="N6" s="9" t="s">
        <v>1144</v>
      </c>
      <c r="O6" s="32" t="s">
        <v>1145</v>
      </c>
      <c r="P6" s="9" t="s">
        <v>19</v>
      </c>
      <c r="Q6" s="9" t="s">
        <v>107</v>
      </c>
      <c r="R6" s="9" t="s">
        <v>20</v>
      </c>
      <c r="S6" s="9" t="s">
        <v>1148</v>
      </c>
      <c r="T6" s="9" t="s">
        <v>1146</v>
      </c>
      <c r="U6" s="32" t="s">
        <v>1143</v>
      </c>
      <c r="V6" s="25">
        <v>5500</v>
      </c>
      <c r="W6" s="25">
        <v>7000</v>
      </c>
      <c r="X6" s="25">
        <v>1</v>
      </c>
      <c r="Y6" s="13">
        <v>44864</v>
      </c>
      <c r="Z6" s="9" t="s">
        <v>1149</v>
      </c>
      <c r="AA6" s="11"/>
      <c r="AB6" s="11"/>
    </row>
    <row r="7" spans="1:29" ht="30" customHeight="1">
      <c r="A7" s="14">
        <v>5</v>
      </c>
      <c r="B7" s="12" t="s">
        <v>4</v>
      </c>
      <c r="C7" s="32" t="s">
        <v>1138</v>
      </c>
      <c r="D7" s="32" t="s">
        <v>1139</v>
      </c>
      <c r="E7" s="9" t="s">
        <v>7</v>
      </c>
      <c r="F7" s="9" t="s">
        <v>8</v>
      </c>
      <c r="G7" s="24">
        <v>13824666201</v>
      </c>
      <c r="H7" s="33" t="s">
        <v>1140</v>
      </c>
      <c r="I7" s="9" t="s">
        <v>1141</v>
      </c>
      <c r="J7" s="9" t="s">
        <v>1142</v>
      </c>
      <c r="K7" s="9" t="s">
        <v>12</v>
      </c>
      <c r="L7" s="9" t="s">
        <v>140</v>
      </c>
      <c r="M7" s="32" t="s">
        <v>1143</v>
      </c>
      <c r="N7" s="9" t="s">
        <v>1144</v>
      </c>
      <c r="O7" s="32" t="s">
        <v>1145</v>
      </c>
      <c r="P7" s="9" t="s">
        <v>19</v>
      </c>
      <c r="Q7" s="9" t="s">
        <v>107</v>
      </c>
      <c r="R7" s="9" t="s">
        <v>20</v>
      </c>
      <c r="S7" s="9" t="s">
        <v>1150</v>
      </c>
      <c r="T7" s="9" t="s">
        <v>1146</v>
      </c>
      <c r="U7" s="32" t="s">
        <v>1143</v>
      </c>
      <c r="V7" s="25">
        <v>7000</v>
      </c>
      <c r="W7" s="25">
        <v>8000</v>
      </c>
      <c r="X7" s="25">
        <v>1</v>
      </c>
      <c r="Y7" s="13">
        <v>44864</v>
      </c>
      <c r="Z7" s="9" t="s">
        <v>1151</v>
      </c>
      <c r="AA7" s="11"/>
      <c r="AB7" s="11"/>
    </row>
    <row r="8" spans="1:29" ht="30" customHeight="1">
      <c r="A8" s="14">
        <v>6</v>
      </c>
      <c r="B8" s="8" t="s">
        <v>4</v>
      </c>
      <c r="C8" s="9" t="s">
        <v>1152</v>
      </c>
      <c r="D8" s="9" t="s">
        <v>1153</v>
      </c>
      <c r="E8" s="9" t="s">
        <v>7</v>
      </c>
      <c r="F8" s="9" t="s">
        <v>8</v>
      </c>
      <c r="G8" s="24">
        <v>13538626202</v>
      </c>
      <c r="H8" s="31" t="s">
        <v>1154</v>
      </c>
      <c r="I8" s="9" t="s">
        <v>1155</v>
      </c>
      <c r="J8" s="9" t="s">
        <v>11</v>
      </c>
      <c r="K8" s="9" t="s">
        <v>12</v>
      </c>
      <c r="L8" s="9" t="s">
        <v>63</v>
      </c>
      <c r="M8" s="9" t="s">
        <v>1156</v>
      </c>
      <c r="N8" s="9" t="s">
        <v>1157</v>
      </c>
      <c r="O8" s="9" t="s">
        <v>1158</v>
      </c>
      <c r="P8" s="9" t="s">
        <v>19</v>
      </c>
      <c r="Q8" s="9" t="s">
        <v>51</v>
      </c>
      <c r="R8" s="9" t="s">
        <v>460</v>
      </c>
      <c r="S8" s="9" t="s">
        <v>1159</v>
      </c>
      <c r="T8" s="9" t="s">
        <v>1160</v>
      </c>
      <c r="U8" s="9" t="s">
        <v>1156</v>
      </c>
      <c r="V8" s="25">
        <v>6000</v>
      </c>
      <c r="W8" s="25">
        <v>10000</v>
      </c>
      <c r="X8" s="25">
        <v>15</v>
      </c>
      <c r="Y8" s="26">
        <v>44926</v>
      </c>
      <c r="Z8" s="9" t="s">
        <v>1161</v>
      </c>
      <c r="AA8" s="11"/>
      <c r="AB8" s="11"/>
    </row>
    <row r="9" spans="1:29" ht="30" customHeight="1">
      <c r="A9" s="14">
        <v>7</v>
      </c>
      <c r="B9" s="8" t="s">
        <v>1218</v>
      </c>
      <c r="C9" s="9" t="s">
        <v>1219</v>
      </c>
      <c r="D9" s="9" t="s">
        <v>1220</v>
      </c>
      <c r="E9" s="9" t="s">
        <v>7</v>
      </c>
      <c r="F9" s="9" t="s">
        <v>1221</v>
      </c>
      <c r="G9" s="24">
        <v>15017095330</v>
      </c>
      <c r="H9" s="31" t="s">
        <v>1222</v>
      </c>
      <c r="I9" s="9" t="s">
        <v>10</v>
      </c>
      <c r="J9" s="9" t="s">
        <v>11</v>
      </c>
      <c r="K9" s="9" t="s">
        <v>12</v>
      </c>
      <c r="L9" s="9" t="s">
        <v>13</v>
      </c>
      <c r="M9" s="9" t="s">
        <v>1223</v>
      </c>
      <c r="N9" s="9" t="s">
        <v>1162</v>
      </c>
      <c r="O9" s="9" t="s">
        <v>1224</v>
      </c>
      <c r="P9" s="9" t="s">
        <v>19</v>
      </c>
      <c r="Q9" s="9" t="s">
        <v>71</v>
      </c>
      <c r="R9" s="9" t="s">
        <v>220</v>
      </c>
      <c r="S9" s="9" t="s">
        <v>1225</v>
      </c>
      <c r="T9" s="9" t="s">
        <v>21</v>
      </c>
      <c r="U9" s="9" t="s">
        <v>1223</v>
      </c>
      <c r="V9" s="25">
        <v>5500</v>
      </c>
      <c r="W9" s="25">
        <v>8000</v>
      </c>
      <c r="X9" s="25">
        <v>1</v>
      </c>
      <c r="Y9" s="13">
        <v>44864</v>
      </c>
      <c r="Z9" s="9" t="s">
        <v>1226</v>
      </c>
      <c r="AA9" s="11"/>
      <c r="AB9" s="11"/>
    </row>
    <row r="10" spans="1:29" ht="30" customHeight="1">
      <c r="A10" s="14">
        <v>8</v>
      </c>
      <c r="B10" s="8" t="s">
        <v>1218</v>
      </c>
      <c r="C10" s="9" t="s">
        <v>1219</v>
      </c>
      <c r="D10" s="9" t="s">
        <v>1220</v>
      </c>
      <c r="E10" s="9" t="s">
        <v>7</v>
      </c>
      <c r="F10" s="9" t="s">
        <v>1221</v>
      </c>
      <c r="G10" s="24">
        <v>15017095330</v>
      </c>
      <c r="H10" s="31" t="s">
        <v>1222</v>
      </c>
      <c r="I10" s="9" t="s">
        <v>10</v>
      </c>
      <c r="J10" s="9" t="s">
        <v>11</v>
      </c>
      <c r="K10" s="9" t="s">
        <v>12</v>
      </c>
      <c r="L10" s="9" t="s">
        <v>13</v>
      </c>
      <c r="M10" s="9" t="s">
        <v>1223</v>
      </c>
      <c r="N10" s="9" t="s">
        <v>1162</v>
      </c>
      <c r="O10" s="9" t="s">
        <v>1224</v>
      </c>
      <c r="P10" s="9" t="s">
        <v>19</v>
      </c>
      <c r="Q10" s="9" t="s">
        <v>71</v>
      </c>
      <c r="R10" s="9" t="s">
        <v>220</v>
      </c>
      <c r="S10" s="9" t="s">
        <v>1227</v>
      </c>
      <c r="T10" s="9" t="s">
        <v>21</v>
      </c>
      <c r="U10" s="9" t="s">
        <v>1223</v>
      </c>
      <c r="V10" s="25">
        <v>5000</v>
      </c>
      <c r="W10" s="25">
        <v>6000</v>
      </c>
      <c r="X10" s="25">
        <v>2</v>
      </c>
      <c r="Y10" s="13">
        <v>44864</v>
      </c>
      <c r="Z10" s="9" t="s">
        <v>1228</v>
      </c>
      <c r="AA10" s="11"/>
      <c r="AB10" s="11"/>
    </row>
    <row r="11" spans="1:29" ht="30" customHeight="1">
      <c r="A11" s="14">
        <v>9</v>
      </c>
      <c r="B11" s="8" t="s">
        <v>1218</v>
      </c>
      <c r="C11" s="9" t="s">
        <v>1219</v>
      </c>
      <c r="D11" s="9" t="s">
        <v>1220</v>
      </c>
      <c r="E11" s="9" t="s">
        <v>7</v>
      </c>
      <c r="F11" s="9" t="s">
        <v>1221</v>
      </c>
      <c r="G11" s="24">
        <v>15017095330</v>
      </c>
      <c r="H11" s="31" t="s">
        <v>1222</v>
      </c>
      <c r="I11" s="9" t="s">
        <v>10</v>
      </c>
      <c r="J11" s="9" t="s">
        <v>11</v>
      </c>
      <c r="K11" s="9" t="s">
        <v>12</v>
      </c>
      <c r="L11" s="9" t="s">
        <v>13</v>
      </c>
      <c r="M11" s="9" t="s">
        <v>1223</v>
      </c>
      <c r="N11" s="9" t="s">
        <v>1162</v>
      </c>
      <c r="O11" s="9" t="s">
        <v>1224</v>
      </c>
      <c r="P11" s="9" t="s">
        <v>19</v>
      </c>
      <c r="Q11" s="9" t="s">
        <v>71</v>
      </c>
      <c r="R11" s="9" t="s">
        <v>327</v>
      </c>
      <c r="S11" s="9" t="s">
        <v>1229</v>
      </c>
      <c r="T11" s="9" t="s">
        <v>21</v>
      </c>
      <c r="U11" s="9" t="s">
        <v>1223</v>
      </c>
      <c r="V11" s="25">
        <v>5000</v>
      </c>
      <c r="W11" s="25">
        <v>5000</v>
      </c>
      <c r="X11" s="25">
        <v>1</v>
      </c>
      <c r="Y11" s="13">
        <v>44864</v>
      </c>
      <c r="Z11" s="9" t="s">
        <v>1230</v>
      </c>
      <c r="AA11" s="11"/>
      <c r="AB11" s="11"/>
    </row>
    <row r="12" spans="1:29" ht="30" customHeight="1">
      <c r="A12" s="14">
        <v>10</v>
      </c>
      <c r="B12" s="8" t="s">
        <v>1218</v>
      </c>
      <c r="C12" s="9" t="s">
        <v>1219</v>
      </c>
      <c r="D12" s="9" t="s">
        <v>1220</v>
      </c>
      <c r="E12" s="9" t="s">
        <v>7</v>
      </c>
      <c r="F12" s="9" t="s">
        <v>1221</v>
      </c>
      <c r="G12" s="24">
        <v>15017095330</v>
      </c>
      <c r="H12" s="31" t="s">
        <v>1222</v>
      </c>
      <c r="I12" s="9" t="s">
        <v>10</v>
      </c>
      <c r="J12" s="9" t="s">
        <v>11</v>
      </c>
      <c r="K12" s="9" t="s">
        <v>12</v>
      </c>
      <c r="L12" s="9" t="s">
        <v>13</v>
      </c>
      <c r="M12" s="9" t="s">
        <v>1223</v>
      </c>
      <c r="N12" s="9" t="s">
        <v>1162</v>
      </c>
      <c r="O12" s="9" t="s">
        <v>1224</v>
      </c>
      <c r="P12" s="9" t="s">
        <v>32</v>
      </c>
      <c r="Q12" s="9" t="s">
        <v>72</v>
      </c>
      <c r="R12" s="9" t="s">
        <v>249</v>
      </c>
      <c r="S12" s="9" t="s">
        <v>1231</v>
      </c>
      <c r="T12" s="9" t="s">
        <v>1163</v>
      </c>
      <c r="U12" s="9" t="s">
        <v>1223</v>
      </c>
      <c r="V12" s="25">
        <v>5000</v>
      </c>
      <c r="W12" s="25">
        <v>6500</v>
      </c>
      <c r="X12" s="25">
        <v>2</v>
      </c>
      <c r="Y12" s="13">
        <v>44864</v>
      </c>
      <c r="Z12" s="9" t="s">
        <v>1232</v>
      </c>
      <c r="AA12" s="11"/>
      <c r="AB12" s="11"/>
    </row>
    <row r="13" spans="1:29" ht="30" customHeight="1">
      <c r="A13" s="14">
        <v>11</v>
      </c>
      <c r="B13" s="8" t="s">
        <v>1233</v>
      </c>
      <c r="C13" s="9" t="s">
        <v>1219</v>
      </c>
      <c r="D13" s="9" t="s">
        <v>1220</v>
      </c>
      <c r="E13" s="9" t="s">
        <v>7</v>
      </c>
      <c r="F13" s="9" t="s">
        <v>1221</v>
      </c>
      <c r="G13" s="24">
        <v>15017095330</v>
      </c>
      <c r="H13" s="31" t="s">
        <v>1222</v>
      </c>
      <c r="I13" s="9" t="s">
        <v>10</v>
      </c>
      <c r="J13" s="9" t="s">
        <v>11</v>
      </c>
      <c r="K13" s="9" t="s">
        <v>12</v>
      </c>
      <c r="L13" s="9" t="s">
        <v>13</v>
      </c>
      <c r="M13" s="9" t="s">
        <v>1223</v>
      </c>
      <c r="N13" s="9" t="s">
        <v>1162</v>
      </c>
      <c r="O13" s="9" t="s">
        <v>1224</v>
      </c>
      <c r="P13" s="9" t="s">
        <v>34</v>
      </c>
      <c r="Q13" s="9" t="s">
        <v>54</v>
      </c>
      <c r="R13" s="9" t="s">
        <v>765</v>
      </c>
      <c r="S13" s="9" t="s">
        <v>1234</v>
      </c>
      <c r="T13" s="9" t="s">
        <v>1164</v>
      </c>
      <c r="U13" s="9" t="s">
        <v>1165</v>
      </c>
      <c r="V13" s="25">
        <v>5000</v>
      </c>
      <c r="W13" s="25">
        <v>5000</v>
      </c>
      <c r="X13" s="25">
        <v>1</v>
      </c>
      <c r="Y13" s="13">
        <v>44864</v>
      </c>
      <c r="Z13" s="9" t="s">
        <v>1235</v>
      </c>
      <c r="AA13" s="11"/>
      <c r="AB13" s="11"/>
    </row>
    <row r="14" spans="1:29" ht="30" customHeight="1">
      <c r="A14" s="14">
        <v>12</v>
      </c>
      <c r="B14" s="8" t="s">
        <v>4</v>
      </c>
      <c r="C14" s="9" t="s">
        <v>1166</v>
      </c>
      <c r="D14" s="9" t="s">
        <v>1167</v>
      </c>
      <c r="E14" s="9" t="s">
        <v>7</v>
      </c>
      <c r="F14" s="9" t="s">
        <v>1168</v>
      </c>
      <c r="G14" s="24">
        <v>13450016119</v>
      </c>
      <c r="H14" s="32" t="s">
        <v>1169</v>
      </c>
      <c r="I14" s="9" t="s">
        <v>1141</v>
      </c>
      <c r="J14" s="9" t="s">
        <v>1170</v>
      </c>
      <c r="K14" s="9" t="s">
        <v>12</v>
      </c>
      <c r="L14" s="9"/>
      <c r="M14" s="9" t="s">
        <v>1171</v>
      </c>
      <c r="N14" s="9" t="s">
        <v>1144</v>
      </c>
      <c r="O14" s="9"/>
      <c r="P14" s="9"/>
      <c r="Q14" s="9" t="s">
        <v>1172</v>
      </c>
      <c r="R14" s="9" t="s">
        <v>1173</v>
      </c>
      <c r="S14" s="9"/>
      <c r="T14" s="9" t="s">
        <v>1146</v>
      </c>
      <c r="U14" s="9" t="s">
        <v>1171</v>
      </c>
      <c r="V14" s="25">
        <v>3500</v>
      </c>
      <c r="W14" s="25">
        <v>5000</v>
      </c>
      <c r="X14" s="25">
        <v>3</v>
      </c>
      <c r="Y14" s="13">
        <v>44864</v>
      </c>
      <c r="Z14" s="9" t="s">
        <v>1174</v>
      </c>
      <c r="AA14" s="11"/>
      <c r="AB14" s="11"/>
    </row>
    <row r="15" spans="1:29" ht="30" customHeight="1">
      <c r="A15" s="14">
        <v>13</v>
      </c>
      <c r="B15" s="8" t="s">
        <v>4</v>
      </c>
      <c r="C15" s="9" t="s">
        <v>1166</v>
      </c>
      <c r="D15" s="9" t="s">
        <v>1167</v>
      </c>
      <c r="E15" s="9" t="s">
        <v>7</v>
      </c>
      <c r="F15" s="9" t="s">
        <v>1168</v>
      </c>
      <c r="G15" s="24">
        <v>13450016119</v>
      </c>
      <c r="H15" s="32" t="s">
        <v>1169</v>
      </c>
      <c r="I15" s="9" t="s">
        <v>1141</v>
      </c>
      <c r="J15" s="9" t="s">
        <v>1170</v>
      </c>
      <c r="K15" s="9" t="s">
        <v>12</v>
      </c>
      <c r="L15" s="9"/>
      <c r="M15" s="9" t="s">
        <v>1171</v>
      </c>
      <c r="N15" s="9" t="s">
        <v>1144</v>
      </c>
      <c r="O15" s="9"/>
      <c r="P15" s="9"/>
      <c r="Q15" s="9" t="s">
        <v>1175</v>
      </c>
      <c r="R15" s="9" t="s">
        <v>1176</v>
      </c>
      <c r="S15" s="9"/>
      <c r="T15" s="9" t="s">
        <v>21</v>
      </c>
      <c r="U15" s="9" t="s">
        <v>1171</v>
      </c>
      <c r="V15" s="25">
        <v>3500</v>
      </c>
      <c r="W15" s="25">
        <v>5000</v>
      </c>
      <c r="X15" s="25">
        <v>5</v>
      </c>
      <c r="Y15" s="13">
        <v>44864</v>
      </c>
      <c r="Z15" s="9" t="s">
        <v>1177</v>
      </c>
      <c r="AA15" s="11"/>
      <c r="AB15" s="11"/>
    </row>
    <row r="16" spans="1:29" ht="30" customHeight="1">
      <c r="A16" s="14">
        <v>14</v>
      </c>
      <c r="B16" s="8" t="s">
        <v>4</v>
      </c>
      <c r="C16" s="9" t="s">
        <v>1166</v>
      </c>
      <c r="D16" s="9" t="s">
        <v>1167</v>
      </c>
      <c r="E16" s="9" t="s">
        <v>7</v>
      </c>
      <c r="F16" s="9" t="s">
        <v>1168</v>
      </c>
      <c r="G16" s="24">
        <v>13450016119</v>
      </c>
      <c r="H16" s="32" t="s">
        <v>1169</v>
      </c>
      <c r="I16" s="9" t="s">
        <v>1141</v>
      </c>
      <c r="J16" s="9" t="s">
        <v>1170</v>
      </c>
      <c r="K16" s="9" t="s">
        <v>12</v>
      </c>
      <c r="L16" s="9"/>
      <c r="M16" s="9" t="s">
        <v>1171</v>
      </c>
      <c r="N16" s="9" t="s">
        <v>1144</v>
      </c>
      <c r="O16" s="9"/>
      <c r="P16" s="9"/>
      <c r="Q16" s="9" t="s">
        <v>18</v>
      </c>
      <c r="R16" s="9" t="s">
        <v>18</v>
      </c>
      <c r="S16" s="9"/>
      <c r="T16" s="9" t="s">
        <v>21</v>
      </c>
      <c r="U16" s="9" t="s">
        <v>1171</v>
      </c>
      <c r="V16" s="25">
        <v>3500</v>
      </c>
      <c r="W16" s="25">
        <v>12000</v>
      </c>
      <c r="X16" s="25">
        <v>10</v>
      </c>
      <c r="Y16" s="13">
        <v>44864</v>
      </c>
      <c r="Z16" s="9" t="s">
        <v>1178</v>
      </c>
      <c r="AA16" s="11"/>
      <c r="AB16" s="11"/>
    </row>
    <row r="17" spans="1:28" ht="50.1" customHeight="1">
      <c r="A17" s="14">
        <v>15</v>
      </c>
      <c r="B17" s="32" t="s">
        <v>4</v>
      </c>
      <c r="C17" s="32" t="s">
        <v>1179</v>
      </c>
      <c r="D17" s="32" t="s">
        <v>1180</v>
      </c>
      <c r="E17" s="9" t="s">
        <v>1181</v>
      </c>
      <c r="F17" s="9" t="s">
        <v>8</v>
      </c>
      <c r="G17" s="24">
        <v>13922979623</v>
      </c>
      <c r="H17" s="32" t="s">
        <v>1182</v>
      </c>
      <c r="I17" s="9" t="s">
        <v>10</v>
      </c>
      <c r="J17" s="9" t="s">
        <v>11</v>
      </c>
      <c r="K17" s="9" t="s">
        <v>12</v>
      </c>
      <c r="L17" s="9" t="s">
        <v>13</v>
      </c>
      <c r="M17" s="32" t="s">
        <v>1183</v>
      </c>
      <c r="N17" s="9" t="s">
        <v>15</v>
      </c>
      <c r="O17" s="9" t="s">
        <v>1184</v>
      </c>
      <c r="P17" s="9" t="s">
        <v>19</v>
      </c>
      <c r="Q17" s="9" t="s">
        <v>90</v>
      </c>
      <c r="R17" s="9" t="s">
        <v>221</v>
      </c>
      <c r="S17" s="9" t="s">
        <v>1185</v>
      </c>
      <c r="T17" s="10" t="s">
        <v>1164</v>
      </c>
      <c r="U17" s="37" t="s">
        <v>1183</v>
      </c>
      <c r="V17" s="8">
        <v>10000</v>
      </c>
      <c r="W17" s="8">
        <v>15000</v>
      </c>
      <c r="X17" s="8">
        <v>1</v>
      </c>
      <c r="Y17" s="38">
        <v>44925</v>
      </c>
      <c r="Z17" s="9" t="s">
        <v>1186</v>
      </c>
      <c r="AA17" s="39"/>
      <c r="AB17" s="11"/>
    </row>
    <row r="18" spans="1:28" ht="50.1" customHeight="1">
      <c r="A18" s="14">
        <v>16</v>
      </c>
      <c r="B18" s="32" t="s">
        <v>4</v>
      </c>
      <c r="C18" s="32" t="s">
        <v>1179</v>
      </c>
      <c r="D18" s="32" t="s">
        <v>1180</v>
      </c>
      <c r="E18" s="9" t="s">
        <v>1181</v>
      </c>
      <c r="F18" s="9" t="s">
        <v>8</v>
      </c>
      <c r="G18" s="24">
        <v>13922979623</v>
      </c>
      <c r="H18" s="32" t="s">
        <v>1182</v>
      </c>
      <c r="I18" s="9" t="s">
        <v>10</v>
      </c>
      <c r="J18" s="9" t="s">
        <v>11</v>
      </c>
      <c r="K18" s="9" t="s">
        <v>12</v>
      </c>
      <c r="L18" s="9" t="s">
        <v>13</v>
      </c>
      <c r="M18" s="32" t="s">
        <v>1183</v>
      </c>
      <c r="N18" s="9" t="s">
        <v>15</v>
      </c>
      <c r="O18" s="9" t="s">
        <v>1184</v>
      </c>
      <c r="P18" s="9" t="s">
        <v>19</v>
      </c>
      <c r="Q18" s="9" t="s">
        <v>51</v>
      </c>
      <c r="R18" s="9" t="s">
        <v>476</v>
      </c>
      <c r="S18" s="9" t="s">
        <v>1187</v>
      </c>
      <c r="T18" s="10" t="s">
        <v>1164</v>
      </c>
      <c r="U18" s="37"/>
      <c r="V18" s="8">
        <v>10000</v>
      </c>
      <c r="W18" s="8">
        <v>20000</v>
      </c>
      <c r="X18" s="8">
        <v>1</v>
      </c>
      <c r="Y18" s="38"/>
      <c r="Z18" s="9" t="s">
        <v>1188</v>
      </c>
      <c r="AA18" s="39"/>
      <c r="AB18" s="11"/>
    </row>
    <row r="19" spans="1:28" ht="50.1" customHeight="1">
      <c r="A19" s="14">
        <v>17</v>
      </c>
      <c r="B19" s="32" t="s">
        <v>4</v>
      </c>
      <c r="C19" s="32" t="s">
        <v>1179</v>
      </c>
      <c r="D19" s="32" t="s">
        <v>1180</v>
      </c>
      <c r="E19" s="9" t="s">
        <v>1181</v>
      </c>
      <c r="F19" s="9" t="s">
        <v>8</v>
      </c>
      <c r="G19" s="24">
        <v>13922979623</v>
      </c>
      <c r="H19" s="32" t="s">
        <v>1182</v>
      </c>
      <c r="I19" s="9" t="s">
        <v>10</v>
      </c>
      <c r="J19" s="9" t="s">
        <v>11</v>
      </c>
      <c r="K19" s="9" t="s">
        <v>12</v>
      </c>
      <c r="L19" s="9" t="s">
        <v>13</v>
      </c>
      <c r="M19" s="32" t="s">
        <v>1183</v>
      </c>
      <c r="N19" s="9" t="s">
        <v>15</v>
      </c>
      <c r="O19" s="9" t="s">
        <v>1184</v>
      </c>
      <c r="P19" s="9" t="s">
        <v>19</v>
      </c>
      <c r="Q19" s="9" t="s">
        <v>51</v>
      </c>
      <c r="R19" s="9" t="s">
        <v>252</v>
      </c>
      <c r="S19" s="9" t="s">
        <v>1189</v>
      </c>
      <c r="T19" s="10" t="s">
        <v>1164</v>
      </c>
      <c r="U19" s="37"/>
      <c r="V19" s="8">
        <v>10000</v>
      </c>
      <c r="W19" s="8">
        <v>15000</v>
      </c>
      <c r="X19" s="8">
        <v>1</v>
      </c>
      <c r="Y19" s="38"/>
      <c r="Z19" s="9" t="s">
        <v>1190</v>
      </c>
      <c r="AA19" s="39"/>
      <c r="AB19" s="11"/>
    </row>
    <row r="20" spans="1:28" ht="50.1" customHeight="1">
      <c r="A20" s="14">
        <v>18</v>
      </c>
      <c r="B20" s="32" t="s">
        <v>4</v>
      </c>
      <c r="C20" s="32" t="s">
        <v>1179</v>
      </c>
      <c r="D20" s="32" t="s">
        <v>1180</v>
      </c>
      <c r="E20" s="9" t="s">
        <v>1181</v>
      </c>
      <c r="F20" s="9" t="s">
        <v>8</v>
      </c>
      <c r="G20" s="24">
        <v>13922979623</v>
      </c>
      <c r="H20" s="32" t="s">
        <v>1182</v>
      </c>
      <c r="I20" s="9" t="s">
        <v>10</v>
      </c>
      <c r="J20" s="9" t="s">
        <v>11</v>
      </c>
      <c r="K20" s="9" t="s">
        <v>12</v>
      </c>
      <c r="L20" s="9" t="s">
        <v>13</v>
      </c>
      <c r="M20" s="32" t="s">
        <v>1183</v>
      </c>
      <c r="N20" s="9" t="s">
        <v>15</v>
      </c>
      <c r="O20" s="9" t="s">
        <v>1184</v>
      </c>
      <c r="P20" s="9" t="s">
        <v>19</v>
      </c>
      <c r="Q20" s="9" t="s">
        <v>139</v>
      </c>
      <c r="R20" s="9" t="s">
        <v>226</v>
      </c>
      <c r="S20" s="9" t="s">
        <v>1191</v>
      </c>
      <c r="T20" s="10" t="s">
        <v>1164</v>
      </c>
      <c r="U20" s="37"/>
      <c r="V20" s="8">
        <v>10000</v>
      </c>
      <c r="W20" s="8">
        <v>15000</v>
      </c>
      <c r="X20" s="8">
        <v>1</v>
      </c>
      <c r="Y20" s="38"/>
      <c r="Z20" s="9" t="s">
        <v>1192</v>
      </c>
      <c r="AA20" s="39"/>
      <c r="AB20" s="11"/>
    </row>
    <row r="21" spans="1:28" ht="50.1" customHeight="1">
      <c r="A21" s="14">
        <v>19</v>
      </c>
      <c r="B21" s="32" t="s">
        <v>4</v>
      </c>
      <c r="C21" s="32" t="s">
        <v>1179</v>
      </c>
      <c r="D21" s="32" t="s">
        <v>1180</v>
      </c>
      <c r="E21" s="9" t="s">
        <v>1181</v>
      </c>
      <c r="F21" s="9" t="s">
        <v>8</v>
      </c>
      <c r="G21" s="24">
        <v>13922979623</v>
      </c>
      <c r="H21" s="32" t="s">
        <v>1182</v>
      </c>
      <c r="I21" s="9" t="s">
        <v>10</v>
      </c>
      <c r="J21" s="9" t="s">
        <v>11</v>
      </c>
      <c r="K21" s="9" t="s">
        <v>12</v>
      </c>
      <c r="L21" s="9" t="s">
        <v>13</v>
      </c>
      <c r="M21" s="32" t="s">
        <v>1183</v>
      </c>
      <c r="N21" s="9" t="s">
        <v>15</v>
      </c>
      <c r="O21" s="9" t="s">
        <v>1184</v>
      </c>
      <c r="P21" s="9" t="s">
        <v>19</v>
      </c>
      <c r="Q21" s="9" t="s">
        <v>71</v>
      </c>
      <c r="R21" s="9" t="s">
        <v>220</v>
      </c>
      <c r="S21" s="9" t="s">
        <v>1193</v>
      </c>
      <c r="T21" s="10" t="s">
        <v>1146</v>
      </c>
      <c r="U21" s="37"/>
      <c r="V21" s="8">
        <v>8000</v>
      </c>
      <c r="W21" s="8">
        <v>10000</v>
      </c>
      <c r="X21" s="8">
        <v>1</v>
      </c>
      <c r="Y21" s="38"/>
      <c r="Z21" s="9" t="s">
        <v>1194</v>
      </c>
      <c r="AA21" s="39"/>
      <c r="AB21" s="11"/>
    </row>
    <row r="22" spans="1:28" ht="50.1" customHeight="1">
      <c r="A22" s="14">
        <v>20</v>
      </c>
      <c r="B22" s="32" t="s">
        <v>4</v>
      </c>
      <c r="C22" s="32" t="s">
        <v>1179</v>
      </c>
      <c r="D22" s="32" t="s">
        <v>1180</v>
      </c>
      <c r="E22" s="9" t="s">
        <v>1181</v>
      </c>
      <c r="F22" s="9" t="s">
        <v>8</v>
      </c>
      <c r="G22" s="24">
        <v>13922979623</v>
      </c>
      <c r="H22" s="32" t="s">
        <v>1182</v>
      </c>
      <c r="I22" s="9" t="s">
        <v>10</v>
      </c>
      <c r="J22" s="9" t="s">
        <v>11</v>
      </c>
      <c r="K22" s="9" t="s">
        <v>12</v>
      </c>
      <c r="L22" s="9" t="s">
        <v>13</v>
      </c>
      <c r="M22" s="32" t="s">
        <v>1183</v>
      </c>
      <c r="N22" s="9" t="s">
        <v>15</v>
      </c>
      <c r="O22" s="9" t="s">
        <v>1184</v>
      </c>
      <c r="P22" s="9" t="s">
        <v>32</v>
      </c>
      <c r="Q22" s="9" t="s">
        <v>52</v>
      </c>
      <c r="R22" s="9" t="s">
        <v>311</v>
      </c>
      <c r="S22" s="9" t="s">
        <v>1195</v>
      </c>
      <c r="T22" s="10" t="s">
        <v>1164</v>
      </c>
      <c r="U22" s="37"/>
      <c r="V22" s="8">
        <v>6000</v>
      </c>
      <c r="W22" s="8">
        <v>12000</v>
      </c>
      <c r="X22" s="8">
        <v>1</v>
      </c>
      <c r="Y22" s="38"/>
      <c r="Z22" s="9" t="s">
        <v>1196</v>
      </c>
      <c r="AA22" s="39"/>
      <c r="AB22" s="11"/>
    </row>
  </sheetData>
  <sheetProtection insertRows="0" deleteRows="0" selectLockedCells="1"/>
  <autoFilter ref="A2:AB4">
    <extLst/>
  </autoFilter>
  <mergeCells count="6">
    <mergeCell ref="A1:AC1"/>
    <mergeCell ref="K2:L2"/>
    <mergeCell ref="P2:R2"/>
    <mergeCell ref="U17:U22"/>
    <mergeCell ref="Y17:Y22"/>
    <mergeCell ref="AA17:AA22"/>
  </mergeCells>
  <phoneticPr fontId="33" type="noConversion"/>
  <dataValidations count="16">
    <dataValidation type="textLength" operator="lessThanOrEqual" allowBlank="1" showInputMessage="1" showErrorMessage="1" sqref="W23:W1048576 H23:H1048576 S5:S22 U8:U16 M23:M1048576 U20:U1048576 H8:H16 M8:M16 S3">
      <formula1>500</formula1>
    </dataValidation>
    <dataValidation type="whole" operator="greaterThan" allowBlank="1" showInputMessage="1" showErrorMessage="1" sqref="Z23:Z1048576 X3:X22 A3:A1048576">
      <formula1>0</formula1>
    </dataValidation>
    <dataValidation type="list" allowBlank="1" showInputMessage="1" showErrorMessage="1" sqref="V23:V1048576 T3:T22">
      <formula1>"不限,初中及以下,高中,中专,大专,本科,硕士及以上"</formula1>
    </dataValidation>
    <dataValidation type="list" allowBlank="1" showInputMessage="1" showErrorMessage="1" sqref="R23:R1048576 P3:P22">
      <formula1>职位所属类别</formula1>
    </dataValidation>
    <dataValidation type="whole" operator="greaterThanOrEqual" allowBlank="1" showInputMessage="1" showErrorMessage="1" sqref="X23:X1048576 V3:V22">
      <formula1>3500</formula1>
    </dataValidation>
    <dataValidation type="textLength" operator="lessThanOrEqual" allowBlank="1" showInputMessage="1" showErrorMessage="1" sqref="C23:D1048576 C8:D16">
      <formula1>100</formula1>
    </dataValidation>
    <dataValidation type="textLength" operator="lessThanOrEqual" allowBlank="1" showInputMessage="1" showErrorMessage="1" sqref="F3:F1048576">
      <formula1>50</formula1>
    </dataValidation>
    <dataValidation type="list" allowBlank="1" showInputMessage="1" showErrorMessage="1" sqref="E3:E1048576">
      <formula1>"男,女"</formula1>
    </dataValidation>
    <dataValidation type="whole" errorStyle="information" operator="lessThanOrEqual" allowBlank="1" showInputMessage="1" showErrorMessage="1" errorTitle="填写错误" error="只能填写一个人的手机号码哦，座机无法创建账号哦" sqref="G3:G1048576">
      <formula1>99999999999</formula1>
    </dataValidation>
    <dataValidation type="list" allowBlank="1" showInputMessage="1" showErrorMessage="1" sqref="Q3:R22 S23:T1048576 L3:L1048576">
      <formula1>INDIRECT(K3)</formula1>
    </dataValidation>
    <dataValidation type="whole" operator="greaterThan" allowBlank="1" showInputMessage="1" showErrorMessage="1" sqref="W3:W22 Y23:Y1048576">
      <formula1>V3</formula1>
    </dataValidation>
    <dataValidation type="list" allowBlank="1" showInputMessage="1" showErrorMessage="1" sqref="I3:I1048576">
      <formula1>"1-100人,100-200人,200-500人,500-1000人,1000-2000人,2000人以上"</formula1>
    </dataValidation>
    <dataValidation type="list" allowBlank="1" showInputMessage="1" showErrorMessage="1" sqref="J3:J1048576">
      <formula1>"私营·民营企业,外资企业,中外合营（合资、合作）,台资企业,港资企业,股份制企业,跨国公司（集团）,国有企业,事业单位,社会团体,政府机关,其他"</formula1>
    </dataValidation>
    <dataValidation type="list" allowBlank="1" showInputMessage="1" showErrorMessage="1" sqref="K3:K1048576">
      <formula1>企业所属行业</formula1>
    </dataValidation>
    <dataValidation type="list" allowBlank="1" showInputMessage="1" showErrorMessage="1" sqref="N3:N1048576">
      <formula1>"50万以下,50万-100万,100万-500万,500万-1000万,1000万-5000万,5000万以上"</formula1>
    </dataValidation>
    <dataValidation type="date" operator="greaterThanOrEqual" allowBlank="1" showInputMessage="1" showErrorMessage="1" sqref="Y3:Y22 AA23:AA1048576">
      <formula1>TODAY()</formula1>
    </dataValidation>
  </dataValidations>
  <hyperlinks>
    <hyperlink ref="H3" r:id="rId1"/>
    <hyperlink ref="H4" r:id="rId2"/>
    <hyperlink ref="H8" r:id="rId3"/>
    <hyperlink ref="H9" r:id="rId4"/>
    <hyperlink ref="H10" r:id="rId5"/>
    <hyperlink ref="H11" r:id="rId6"/>
    <hyperlink ref="H12" r:id="rId7"/>
    <hyperlink ref="H13" r:id="rId8"/>
    <hyperlink ref="H17" r:id="rId9" tooltip="mailto:382712773@qq.com"/>
    <hyperlink ref="H18" r:id="rId10" tooltip="mailto:382712773@qq.com"/>
    <hyperlink ref="H19" r:id="rId11" tooltip="mailto:382712773@qq.com"/>
    <hyperlink ref="H20" r:id="rId12" tooltip="mailto:382712773@qq.com"/>
    <hyperlink ref="H21" r:id="rId13" tooltip="mailto:382712773@qq.com"/>
    <hyperlink ref="H22" r:id="rId14" tooltip="mailto:382712773@qq.com"/>
  </hyperlinks>
  <pageMargins left="0.69930555555555596" right="0.69930555555555596" top="0.75" bottom="0.75" header="0.3" footer="0.3"/>
  <pageSetup paperSize="9" orientation="portrait" r:id="rId15"/>
  <drawing r:id="rId16"/>
  <legacyDrawing r:id="rId17"/>
</worksheet>
</file>

<file path=xl/worksheets/sheet2.xml><?xml version="1.0" encoding="utf-8"?>
<worksheet xmlns="http://schemas.openxmlformats.org/spreadsheetml/2006/main" xmlns:r="http://schemas.openxmlformats.org/officeDocument/2006/relationships">
  <dimension ref="A1:V132"/>
  <sheetViews>
    <sheetView topLeftCell="A43" workbookViewId="0">
      <selection activeCell="A120" sqref="A120"/>
    </sheetView>
  </sheetViews>
  <sheetFormatPr defaultColWidth="9" defaultRowHeight="13.5"/>
  <cols>
    <col min="1" max="1" width="30.625" style="1" customWidth="1"/>
    <col min="2" max="2" width="24" style="1" customWidth="1"/>
    <col min="3" max="3" width="36.125" style="1" customWidth="1"/>
    <col min="4" max="4" width="23" style="1" customWidth="1"/>
    <col min="5" max="5" width="21.625" style="1" customWidth="1"/>
    <col min="6" max="6" width="22.625" style="1" customWidth="1"/>
    <col min="7" max="7" width="28.75" style="1" customWidth="1"/>
    <col min="8" max="8" width="22.875" style="1" customWidth="1"/>
    <col min="9" max="9" width="24.25" style="1" customWidth="1"/>
    <col min="10" max="10" width="21.125" style="1" customWidth="1"/>
    <col min="11" max="11" width="24.25" style="1" customWidth="1"/>
    <col min="12" max="12" width="25.125" style="1" customWidth="1"/>
    <col min="13" max="13" width="21" style="1" customWidth="1"/>
    <col min="14" max="14" width="22.75" style="1" customWidth="1"/>
    <col min="15" max="15" width="22" style="1" customWidth="1"/>
    <col min="16" max="16" width="28.875" style="1" customWidth="1"/>
    <col min="17" max="17" width="25.5" style="1" customWidth="1"/>
    <col min="18" max="18" width="21.625" style="1" customWidth="1"/>
    <col min="19" max="19" width="20.75" style="1" customWidth="1"/>
    <col min="20" max="20" width="23.125" style="1" customWidth="1"/>
    <col min="21" max="21" width="25.625" style="1" customWidth="1"/>
    <col min="22" max="22" width="23.125" style="1" customWidth="1"/>
    <col min="23" max="16384" width="9" style="1"/>
  </cols>
  <sheetData>
    <row r="1" spans="1:21" ht="24.95" customHeight="1">
      <c r="A1" s="41" t="s">
        <v>23</v>
      </c>
      <c r="B1" s="42"/>
      <c r="C1" s="42"/>
      <c r="D1" s="42"/>
      <c r="E1" s="42"/>
      <c r="F1" s="42"/>
      <c r="G1" s="42"/>
      <c r="H1" s="43"/>
      <c r="J1" s="40" t="s">
        <v>24</v>
      </c>
      <c r="K1" s="40"/>
      <c r="L1" s="40"/>
      <c r="M1" s="40"/>
      <c r="N1" s="40"/>
      <c r="O1" s="40"/>
      <c r="P1" s="40"/>
      <c r="Q1" s="40"/>
      <c r="R1" s="40"/>
      <c r="S1" s="40"/>
      <c r="T1" s="40"/>
      <c r="U1" s="40"/>
    </row>
    <row r="2" spans="1:21" ht="24.95" customHeight="1">
      <c r="A2" s="2" t="s">
        <v>12</v>
      </c>
      <c r="B2" s="2" t="s">
        <v>25</v>
      </c>
      <c r="C2" s="2" t="s">
        <v>26</v>
      </c>
      <c r="D2" s="2" t="s">
        <v>27</v>
      </c>
      <c r="E2" s="2" t="s">
        <v>28</v>
      </c>
      <c r="F2" s="2" t="s">
        <v>29</v>
      </c>
      <c r="G2" s="2" t="s">
        <v>30</v>
      </c>
      <c r="H2" s="2" t="s">
        <v>31</v>
      </c>
      <c r="J2" s="5" t="s">
        <v>19</v>
      </c>
      <c r="K2" s="2" t="s">
        <v>32</v>
      </c>
      <c r="L2" s="2" t="s">
        <v>33</v>
      </c>
      <c r="M2" s="5" t="s">
        <v>34</v>
      </c>
      <c r="N2" s="2" t="s">
        <v>35</v>
      </c>
      <c r="O2" s="2" t="s">
        <v>36</v>
      </c>
      <c r="P2" s="2" t="s">
        <v>37</v>
      </c>
      <c r="Q2" s="2" t="s">
        <v>38</v>
      </c>
      <c r="R2" s="2" t="s">
        <v>39</v>
      </c>
      <c r="S2" s="2" t="s">
        <v>40</v>
      </c>
      <c r="T2" s="2" t="s">
        <v>41</v>
      </c>
      <c r="U2" s="2" t="s">
        <v>42</v>
      </c>
    </row>
    <row r="3" spans="1:21" ht="24.95" customHeight="1">
      <c r="A3" s="3" t="s">
        <v>43</v>
      </c>
      <c r="B3" s="4" t="s">
        <v>44</v>
      </c>
      <c r="C3" s="4" t="s">
        <v>45</v>
      </c>
      <c r="D3" s="4" t="s">
        <v>46</v>
      </c>
      <c r="E3" s="4" t="s">
        <v>47</v>
      </c>
      <c r="F3" s="4" t="s">
        <v>48</v>
      </c>
      <c r="G3" s="4" t="s">
        <v>49</v>
      </c>
      <c r="H3" s="4" t="s">
        <v>50</v>
      </c>
      <c r="J3" s="4" t="s">
        <v>51</v>
      </c>
      <c r="K3" s="3" t="s">
        <v>52</v>
      </c>
      <c r="L3" s="3" t="s">
        <v>53</v>
      </c>
      <c r="M3" s="3" t="s">
        <v>54</v>
      </c>
      <c r="N3" s="3" t="s">
        <v>55</v>
      </c>
      <c r="O3" s="3" t="s">
        <v>56</v>
      </c>
      <c r="P3" s="3" t="s">
        <v>57</v>
      </c>
      <c r="Q3" s="3" t="s">
        <v>58</v>
      </c>
      <c r="R3" s="3" t="s">
        <v>59</v>
      </c>
      <c r="S3" s="3" t="s">
        <v>60</v>
      </c>
      <c r="T3" s="3" t="s">
        <v>61</v>
      </c>
      <c r="U3" s="3" t="s">
        <v>62</v>
      </c>
    </row>
    <row r="4" spans="1:21" ht="24.95" customHeight="1">
      <c r="A4" s="3" t="s">
        <v>63</v>
      </c>
      <c r="B4" s="4" t="s">
        <v>64</v>
      </c>
      <c r="C4" s="4" t="s">
        <v>65</v>
      </c>
      <c r="D4" s="4" t="s">
        <v>66</v>
      </c>
      <c r="E4" s="4" t="s">
        <v>67</v>
      </c>
      <c r="F4" s="4" t="s">
        <v>68</v>
      </c>
      <c r="G4" s="4" t="s">
        <v>69</v>
      </c>
      <c r="H4" s="4" t="s">
        <v>70</v>
      </c>
      <c r="J4" s="4" t="s">
        <v>71</v>
      </c>
      <c r="K4" s="3" t="s">
        <v>72</v>
      </c>
      <c r="L4" s="3" t="s">
        <v>73</v>
      </c>
      <c r="M4" s="3" t="s">
        <v>74</v>
      </c>
      <c r="N4" s="3" t="s">
        <v>75</v>
      </c>
      <c r="O4" s="3" t="s">
        <v>76</v>
      </c>
      <c r="P4" s="4" t="s">
        <v>77</v>
      </c>
      <c r="Q4" s="3" t="s">
        <v>78</v>
      </c>
      <c r="R4" s="3" t="s">
        <v>79</v>
      </c>
      <c r="S4" s="3" t="s">
        <v>80</v>
      </c>
      <c r="T4" s="3" t="s">
        <v>81</v>
      </c>
      <c r="U4" s="3" t="s">
        <v>82</v>
      </c>
    </row>
    <row r="5" spans="1:21" ht="24.95" customHeight="1">
      <c r="A5" s="3" t="s">
        <v>83</v>
      </c>
      <c r="B5" s="3" t="s">
        <v>84</v>
      </c>
      <c r="C5" s="4" t="s">
        <v>85</v>
      </c>
      <c r="D5" s="4" t="s">
        <v>86</v>
      </c>
      <c r="E5" s="4" t="s">
        <v>87</v>
      </c>
      <c r="F5" s="4" t="s">
        <v>88</v>
      </c>
      <c r="G5" s="3"/>
      <c r="H5" s="4" t="s">
        <v>89</v>
      </c>
      <c r="J5" s="3" t="s">
        <v>90</v>
      </c>
      <c r="K5" s="3" t="s">
        <v>91</v>
      </c>
      <c r="L5" s="3" t="s">
        <v>92</v>
      </c>
      <c r="M5" s="3" t="s">
        <v>93</v>
      </c>
      <c r="N5" s="3" t="s">
        <v>94</v>
      </c>
      <c r="O5" s="3" t="s">
        <v>95</v>
      </c>
      <c r="P5" s="3" t="s">
        <v>96</v>
      </c>
      <c r="Q5" s="3" t="s">
        <v>97</v>
      </c>
      <c r="R5" s="3" t="s">
        <v>98</v>
      </c>
      <c r="S5" s="3" t="s">
        <v>99</v>
      </c>
      <c r="T5" s="3" t="s">
        <v>100</v>
      </c>
      <c r="U5" s="3" t="s">
        <v>101</v>
      </c>
    </row>
    <row r="6" spans="1:21" ht="24.95" customHeight="1">
      <c r="A6" s="3" t="s">
        <v>102</v>
      </c>
      <c r="B6" s="3" t="s">
        <v>103</v>
      </c>
      <c r="C6" s="4" t="s">
        <v>104</v>
      </c>
      <c r="D6" s="4" t="s">
        <v>105</v>
      </c>
      <c r="E6" s="3"/>
      <c r="F6" s="3"/>
      <c r="G6" s="3"/>
      <c r="H6" s="4" t="s">
        <v>106</v>
      </c>
      <c r="J6" s="4" t="s">
        <v>107</v>
      </c>
      <c r="K6" s="3" t="s">
        <v>108</v>
      </c>
      <c r="L6" s="3" t="s">
        <v>109</v>
      </c>
      <c r="M6" s="3" t="s">
        <v>110</v>
      </c>
      <c r="N6" s="3" t="s">
        <v>111</v>
      </c>
      <c r="O6" s="3" t="s">
        <v>112</v>
      </c>
      <c r="P6" s="3"/>
      <c r="Q6" s="3"/>
      <c r="R6" s="4" t="s">
        <v>113</v>
      </c>
      <c r="S6" s="3" t="s">
        <v>114</v>
      </c>
      <c r="T6" s="3" t="s">
        <v>115</v>
      </c>
      <c r="U6" s="3"/>
    </row>
    <row r="7" spans="1:21" ht="24.95" customHeight="1">
      <c r="A7" s="3" t="s">
        <v>116</v>
      </c>
      <c r="B7" s="3" t="s">
        <v>117</v>
      </c>
      <c r="C7" s="4" t="s">
        <v>118</v>
      </c>
      <c r="D7" s="3"/>
      <c r="E7" s="3"/>
      <c r="F7" s="3"/>
      <c r="G7" s="3"/>
      <c r="H7" s="4" t="s">
        <v>119</v>
      </c>
      <c r="J7" s="4" t="s">
        <v>120</v>
      </c>
      <c r="K7" s="3" t="s">
        <v>121</v>
      </c>
      <c r="L7" s="3" t="s">
        <v>122</v>
      </c>
      <c r="M7" s="3"/>
      <c r="N7" s="3"/>
      <c r="O7" s="3"/>
      <c r="P7" s="3"/>
      <c r="Q7" s="3"/>
      <c r="R7" s="3"/>
      <c r="S7" s="3" t="s">
        <v>123</v>
      </c>
      <c r="T7" s="3"/>
      <c r="U7" s="3"/>
    </row>
    <row r="8" spans="1:21" ht="24.95" customHeight="1">
      <c r="A8" s="3" t="s">
        <v>124</v>
      </c>
      <c r="B8" s="3"/>
      <c r="C8" s="4" t="s">
        <v>125</v>
      </c>
      <c r="D8" s="3"/>
      <c r="E8" s="3"/>
      <c r="F8" s="3"/>
      <c r="G8" s="3"/>
      <c r="H8" s="4" t="s">
        <v>126</v>
      </c>
      <c r="J8" s="3" t="s">
        <v>127</v>
      </c>
      <c r="K8" s="3" t="s">
        <v>128</v>
      </c>
      <c r="L8" s="3" t="s">
        <v>129</v>
      </c>
      <c r="M8" s="3"/>
      <c r="N8" s="3"/>
      <c r="O8" s="3"/>
      <c r="P8" s="3"/>
      <c r="Q8" s="3"/>
      <c r="R8" s="3"/>
      <c r="S8" s="3" t="s">
        <v>130</v>
      </c>
      <c r="T8" s="3"/>
      <c r="U8" s="3"/>
    </row>
    <row r="9" spans="1:21" ht="24.95" customHeight="1">
      <c r="A9" s="3" t="s">
        <v>131</v>
      </c>
      <c r="B9" s="3"/>
      <c r="C9" s="4" t="s">
        <v>132</v>
      </c>
      <c r="D9" s="3"/>
      <c r="E9" s="3"/>
      <c r="F9" s="3"/>
      <c r="G9" s="3"/>
      <c r="H9" s="3"/>
      <c r="J9" s="3" t="s">
        <v>133</v>
      </c>
      <c r="K9" s="3" t="s">
        <v>134</v>
      </c>
      <c r="L9" s="3" t="s">
        <v>135</v>
      </c>
      <c r="M9" s="3"/>
      <c r="N9" s="3"/>
      <c r="O9" s="3"/>
      <c r="P9" s="3"/>
      <c r="Q9" s="3"/>
      <c r="R9" s="3"/>
      <c r="S9" s="3" t="s">
        <v>136</v>
      </c>
      <c r="T9" s="3"/>
      <c r="U9" s="3"/>
    </row>
    <row r="10" spans="1:21" ht="24.95" customHeight="1">
      <c r="A10" s="3" t="s">
        <v>137</v>
      </c>
      <c r="B10" s="3"/>
      <c r="C10" s="4" t="s">
        <v>138</v>
      </c>
      <c r="D10" s="3"/>
      <c r="E10" s="3"/>
      <c r="F10" s="3"/>
      <c r="G10" s="3"/>
      <c r="H10" s="3"/>
      <c r="J10" s="3" t="s">
        <v>139</v>
      </c>
      <c r="K10" s="3"/>
      <c r="L10" s="3"/>
      <c r="M10" s="3"/>
      <c r="N10" s="3"/>
      <c r="O10" s="3"/>
      <c r="P10" s="3"/>
      <c r="Q10" s="3"/>
      <c r="R10" s="3"/>
      <c r="S10" s="3"/>
      <c r="T10" s="3"/>
      <c r="U10" s="3"/>
    </row>
    <row r="11" spans="1:21" ht="24.95" customHeight="1">
      <c r="A11" s="3" t="s">
        <v>140</v>
      </c>
      <c r="B11" s="3"/>
      <c r="C11" s="4" t="s">
        <v>141</v>
      </c>
      <c r="D11" s="3"/>
      <c r="E11" s="3"/>
      <c r="F11" s="3"/>
      <c r="G11" s="3"/>
      <c r="H11" s="3"/>
      <c r="J11" s="3" t="s">
        <v>142</v>
      </c>
      <c r="K11" s="3"/>
      <c r="L11" s="3"/>
      <c r="M11" s="3"/>
      <c r="N11" s="3"/>
      <c r="O11" s="3"/>
      <c r="P11" s="3"/>
      <c r="Q11" s="3"/>
      <c r="R11" s="3"/>
      <c r="S11" s="3"/>
      <c r="T11" s="3"/>
      <c r="U11" s="3"/>
    </row>
    <row r="12" spans="1:21" ht="24.95" customHeight="1">
      <c r="A12" s="3" t="s">
        <v>13</v>
      </c>
      <c r="B12" s="3"/>
      <c r="C12" s="4" t="s">
        <v>143</v>
      </c>
      <c r="D12" s="3"/>
      <c r="E12" s="3"/>
      <c r="F12" s="3"/>
      <c r="G12" s="3"/>
      <c r="H12" s="3"/>
      <c r="J12" s="3" t="s">
        <v>144</v>
      </c>
      <c r="K12" s="3"/>
      <c r="L12" s="3"/>
      <c r="M12" s="3"/>
      <c r="N12" s="3"/>
      <c r="O12" s="3"/>
      <c r="P12" s="3"/>
      <c r="Q12" s="3"/>
      <c r="R12" s="3"/>
      <c r="S12" s="3"/>
      <c r="T12" s="3"/>
      <c r="U12" s="3"/>
    </row>
    <row r="13" spans="1:21" ht="24.95" customHeight="1">
      <c r="A13" s="3"/>
      <c r="B13" s="3"/>
      <c r="C13" s="4" t="s">
        <v>145</v>
      </c>
      <c r="D13" s="3"/>
      <c r="E13" s="3"/>
      <c r="F13" s="3"/>
      <c r="G13" s="3"/>
      <c r="H13" s="3"/>
      <c r="J13" s="3" t="s">
        <v>17</v>
      </c>
      <c r="K13" s="3"/>
      <c r="L13" s="3"/>
      <c r="M13" s="3"/>
      <c r="N13" s="3"/>
      <c r="O13" s="3"/>
      <c r="P13" s="3"/>
      <c r="Q13" s="3"/>
      <c r="R13" s="3"/>
      <c r="S13" s="3"/>
      <c r="T13" s="3"/>
      <c r="U13" s="3"/>
    </row>
    <row r="14" spans="1:21" ht="24.95" customHeight="1">
      <c r="A14" s="3"/>
      <c r="B14" s="3"/>
      <c r="C14" s="4" t="s">
        <v>146</v>
      </c>
      <c r="D14" s="3"/>
      <c r="E14" s="3"/>
      <c r="F14" s="3"/>
      <c r="G14" s="3"/>
      <c r="H14" s="3"/>
      <c r="J14" s="3" t="s">
        <v>147</v>
      </c>
      <c r="K14" s="3"/>
      <c r="L14" s="3"/>
      <c r="M14" s="3"/>
      <c r="N14" s="3"/>
      <c r="O14" s="3"/>
      <c r="P14" s="3"/>
      <c r="Q14" s="3"/>
      <c r="R14" s="3"/>
      <c r="S14" s="3"/>
      <c r="T14" s="3"/>
      <c r="U14" s="3"/>
    </row>
    <row r="15" spans="1:21" ht="24.95" customHeight="1">
      <c r="A15" s="3"/>
      <c r="B15" s="3"/>
      <c r="C15" s="4" t="s">
        <v>148</v>
      </c>
      <c r="D15" s="3"/>
      <c r="E15" s="3"/>
      <c r="F15" s="3"/>
      <c r="G15" s="3"/>
      <c r="H15" s="3"/>
    </row>
    <row r="16" spans="1:21" ht="24.95" customHeight="1">
      <c r="A16" s="3"/>
      <c r="B16" s="3"/>
      <c r="C16" s="4" t="s">
        <v>149</v>
      </c>
      <c r="D16" s="3"/>
      <c r="E16" s="3"/>
      <c r="F16" s="3"/>
      <c r="G16" s="3"/>
      <c r="H16" s="3"/>
      <c r="N16" s="40" t="s">
        <v>24</v>
      </c>
      <c r="O16" s="40"/>
      <c r="P16" s="40"/>
      <c r="Q16" s="40"/>
      <c r="R16" s="40"/>
      <c r="S16" s="40"/>
      <c r="T16" s="40"/>
    </row>
    <row r="17" spans="1:20" ht="24.95" customHeight="1">
      <c r="A17" s="3"/>
      <c r="B17" s="3"/>
      <c r="C17" s="4" t="s">
        <v>150</v>
      </c>
      <c r="D17" s="3"/>
      <c r="E17" s="3"/>
      <c r="F17" s="3"/>
      <c r="G17" s="3"/>
      <c r="H17" s="3"/>
      <c r="N17" s="2" t="s">
        <v>52</v>
      </c>
      <c r="O17" s="2" t="s">
        <v>72</v>
      </c>
      <c r="P17" s="2" t="s">
        <v>91</v>
      </c>
      <c r="Q17" s="2" t="s">
        <v>108</v>
      </c>
      <c r="R17" s="2" t="s">
        <v>121</v>
      </c>
      <c r="S17" s="2" t="s">
        <v>128</v>
      </c>
      <c r="T17" s="2" t="s">
        <v>134</v>
      </c>
    </row>
    <row r="18" spans="1:20" ht="24.95" customHeight="1">
      <c r="A18" s="3"/>
      <c r="B18" s="3"/>
      <c r="C18" s="4" t="s">
        <v>151</v>
      </c>
      <c r="D18" s="3"/>
      <c r="E18" s="3"/>
      <c r="F18" s="3"/>
      <c r="G18" s="3"/>
      <c r="H18" s="3"/>
      <c r="N18" s="3" t="s">
        <v>152</v>
      </c>
      <c r="O18" s="3" t="s">
        <v>153</v>
      </c>
      <c r="P18" s="3" t="s">
        <v>154</v>
      </c>
      <c r="Q18" s="3" t="s">
        <v>155</v>
      </c>
      <c r="R18" s="3" t="s">
        <v>156</v>
      </c>
      <c r="S18" s="3" t="s">
        <v>157</v>
      </c>
      <c r="T18" s="3" t="s">
        <v>158</v>
      </c>
    </row>
    <row r="19" spans="1:20" ht="24.95" customHeight="1">
      <c r="A19" s="3"/>
      <c r="B19" s="3"/>
      <c r="C19" s="4" t="s">
        <v>159</v>
      </c>
      <c r="D19" s="3"/>
      <c r="E19" s="3"/>
      <c r="F19" s="3"/>
      <c r="G19" s="3"/>
      <c r="H19" s="3"/>
      <c r="N19" s="3" t="s">
        <v>160</v>
      </c>
      <c r="O19" s="3" t="s">
        <v>161</v>
      </c>
      <c r="P19" s="3" t="s">
        <v>162</v>
      </c>
      <c r="Q19" s="3" t="s">
        <v>163</v>
      </c>
      <c r="R19" s="3" t="s">
        <v>164</v>
      </c>
      <c r="S19" s="3" t="s">
        <v>165</v>
      </c>
      <c r="T19" s="3" t="s">
        <v>166</v>
      </c>
    </row>
    <row r="20" spans="1:20" ht="24.95" customHeight="1">
      <c r="A20" s="3"/>
      <c r="B20" s="3"/>
      <c r="C20" s="4" t="s">
        <v>167</v>
      </c>
      <c r="D20" s="3"/>
      <c r="E20" s="3"/>
      <c r="F20" s="3"/>
      <c r="G20" s="3"/>
      <c r="H20" s="3"/>
      <c r="N20" s="3" t="s">
        <v>168</v>
      </c>
      <c r="O20" s="3" t="s">
        <v>169</v>
      </c>
      <c r="P20" s="3" t="s">
        <v>170</v>
      </c>
      <c r="Q20" s="3" t="s">
        <v>171</v>
      </c>
      <c r="R20" s="3" t="s">
        <v>172</v>
      </c>
      <c r="S20" s="3" t="s">
        <v>173</v>
      </c>
      <c r="T20" s="3" t="s">
        <v>174</v>
      </c>
    </row>
    <row r="21" spans="1:20" ht="24.95" customHeight="1">
      <c r="A21" s="3"/>
      <c r="B21" s="3"/>
      <c r="C21" s="4" t="s">
        <v>175</v>
      </c>
      <c r="D21" s="3"/>
      <c r="E21" s="3"/>
      <c r="F21" s="3"/>
      <c r="G21" s="3"/>
      <c r="H21" s="3"/>
      <c r="N21" s="3" t="s">
        <v>176</v>
      </c>
      <c r="O21" s="3" t="s">
        <v>177</v>
      </c>
      <c r="P21" s="3" t="s">
        <v>178</v>
      </c>
      <c r="Q21" s="3" t="s">
        <v>179</v>
      </c>
      <c r="R21" s="3" t="s">
        <v>180</v>
      </c>
      <c r="S21" s="3" t="s">
        <v>181</v>
      </c>
      <c r="T21" s="3" t="s">
        <v>182</v>
      </c>
    </row>
    <row r="22" spans="1:20" ht="24.95" customHeight="1">
      <c r="A22" s="3"/>
      <c r="B22" s="3"/>
      <c r="C22" s="4" t="s">
        <v>183</v>
      </c>
      <c r="D22" s="3"/>
      <c r="E22" s="3"/>
      <c r="F22" s="3"/>
      <c r="G22" s="3"/>
      <c r="H22" s="3"/>
      <c r="N22" s="3" t="s">
        <v>184</v>
      </c>
      <c r="O22" s="3" t="s">
        <v>185</v>
      </c>
      <c r="P22" s="3" t="s">
        <v>186</v>
      </c>
      <c r="Q22" s="3" t="s">
        <v>187</v>
      </c>
      <c r="R22" s="3" t="s">
        <v>188</v>
      </c>
      <c r="S22" s="3" t="s">
        <v>189</v>
      </c>
      <c r="T22" s="3" t="s">
        <v>190</v>
      </c>
    </row>
    <row r="23" spans="1:20" ht="24.95" customHeight="1">
      <c r="A23" s="3"/>
      <c r="B23" s="3"/>
      <c r="C23" s="4" t="s">
        <v>191</v>
      </c>
      <c r="D23" s="3"/>
      <c r="E23" s="3"/>
      <c r="F23" s="3"/>
      <c r="G23" s="3"/>
      <c r="H23" s="3"/>
      <c r="N23" s="3" t="s">
        <v>192</v>
      </c>
      <c r="O23" s="3" t="s">
        <v>193</v>
      </c>
      <c r="P23" s="3" t="s">
        <v>194</v>
      </c>
      <c r="Q23" s="3" t="s">
        <v>195</v>
      </c>
      <c r="R23" s="3" t="s">
        <v>196</v>
      </c>
      <c r="S23" s="3" t="s">
        <v>197</v>
      </c>
      <c r="T23" s="3" t="s">
        <v>198</v>
      </c>
    </row>
    <row r="24" spans="1:20" ht="24.95" customHeight="1">
      <c r="N24" s="3" t="s">
        <v>199</v>
      </c>
      <c r="O24" s="3" t="s">
        <v>200</v>
      </c>
      <c r="P24" s="3" t="s">
        <v>201</v>
      </c>
      <c r="Q24" s="3" t="s">
        <v>202</v>
      </c>
      <c r="R24" s="3" t="s">
        <v>203</v>
      </c>
      <c r="S24" s="3" t="s">
        <v>204</v>
      </c>
      <c r="T24" s="3" t="s">
        <v>205</v>
      </c>
    </row>
    <row r="25" spans="1:20" ht="24.95" customHeight="1">
      <c r="A25" s="40" t="s">
        <v>24</v>
      </c>
      <c r="B25" s="40"/>
      <c r="C25" s="40"/>
      <c r="D25" s="40"/>
      <c r="E25" s="40"/>
      <c r="F25" s="40"/>
      <c r="G25" s="40"/>
      <c r="H25" s="40"/>
      <c r="I25" s="40"/>
      <c r="J25" s="40"/>
      <c r="K25" s="40"/>
      <c r="L25" s="40"/>
      <c r="N25" s="3" t="s">
        <v>206</v>
      </c>
      <c r="O25" s="3" t="s">
        <v>207</v>
      </c>
      <c r="P25" s="3" t="s">
        <v>208</v>
      </c>
      <c r="Q25" s="3" t="s">
        <v>209</v>
      </c>
      <c r="R25" s="3" t="s">
        <v>210</v>
      </c>
      <c r="S25" s="3" t="s">
        <v>211</v>
      </c>
      <c r="T25" s="3" t="s">
        <v>212</v>
      </c>
    </row>
    <row r="26" spans="1:20" ht="24.95" customHeight="1">
      <c r="A26" s="2" t="s">
        <v>51</v>
      </c>
      <c r="B26" s="2" t="s">
        <v>71</v>
      </c>
      <c r="C26" s="2" t="s">
        <v>90</v>
      </c>
      <c r="D26" s="2" t="s">
        <v>107</v>
      </c>
      <c r="E26" s="2" t="s">
        <v>120</v>
      </c>
      <c r="F26" s="2" t="s">
        <v>127</v>
      </c>
      <c r="G26" s="2" t="s">
        <v>133</v>
      </c>
      <c r="H26" s="2" t="s">
        <v>139</v>
      </c>
      <c r="I26" s="2" t="s">
        <v>142</v>
      </c>
      <c r="J26" s="2" t="s">
        <v>144</v>
      </c>
      <c r="K26" s="2" t="s">
        <v>17</v>
      </c>
      <c r="L26" s="2" t="s">
        <v>147</v>
      </c>
      <c r="N26" s="3" t="s">
        <v>213</v>
      </c>
      <c r="O26" s="3" t="s">
        <v>214</v>
      </c>
      <c r="P26" s="3" t="s">
        <v>215</v>
      </c>
      <c r="Q26" s="3" t="s">
        <v>216</v>
      </c>
      <c r="R26" s="3" t="s">
        <v>217</v>
      </c>
      <c r="S26" s="3" t="s">
        <v>20</v>
      </c>
      <c r="T26" s="3" t="s">
        <v>218</v>
      </c>
    </row>
    <row r="27" spans="1:20" ht="24.95" customHeight="1">
      <c r="A27" s="4" t="s">
        <v>219</v>
      </c>
      <c r="B27" s="3" t="s">
        <v>220</v>
      </c>
      <c r="C27" s="3" t="s">
        <v>221</v>
      </c>
      <c r="D27" s="3" t="s">
        <v>222</v>
      </c>
      <c r="E27" s="3" t="s">
        <v>223</v>
      </c>
      <c r="F27" s="3" t="s">
        <v>224</v>
      </c>
      <c r="G27" s="3" t="s">
        <v>225</v>
      </c>
      <c r="H27" s="3" t="s">
        <v>226</v>
      </c>
      <c r="I27" s="3" t="s">
        <v>227</v>
      </c>
      <c r="J27" s="3" t="s">
        <v>228</v>
      </c>
      <c r="K27" s="3" t="s">
        <v>229</v>
      </c>
      <c r="L27" s="3" t="s">
        <v>230</v>
      </c>
      <c r="N27" s="3" t="s">
        <v>231</v>
      </c>
      <c r="O27" s="3" t="s">
        <v>232</v>
      </c>
      <c r="P27" s="3" t="s">
        <v>20</v>
      </c>
      <c r="Q27" s="3" t="s">
        <v>233</v>
      </c>
      <c r="R27" s="3" t="s">
        <v>234</v>
      </c>
      <c r="S27" s="3"/>
      <c r="T27" s="3" t="s">
        <v>235</v>
      </c>
    </row>
    <row r="28" spans="1:20" ht="24.95" customHeight="1">
      <c r="A28" s="4" t="s">
        <v>236</v>
      </c>
      <c r="B28" s="3" t="s">
        <v>237</v>
      </c>
      <c r="C28" s="3" t="s">
        <v>238</v>
      </c>
      <c r="D28" s="3" t="s">
        <v>239</v>
      </c>
      <c r="E28" s="3" t="s">
        <v>240</v>
      </c>
      <c r="F28" s="3" t="s">
        <v>241</v>
      </c>
      <c r="G28" s="3" t="s">
        <v>242</v>
      </c>
      <c r="H28" s="3" t="s">
        <v>243</v>
      </c>
      <c r="I28" s="3" t="s">
        <v>244</v>
      </c>
      <c r="J28" s="3" t="s">
        <v>245</v>
      </c>
      <c r="K28" s="3" t="s">
        <v>246</v>
      </c>
      <c r="L28" s="3" t="s">
        <v>247</v>
      </c>
      <c r="N28" s="3" t="s">
        <v>248</v>
      </c>
      <c r="O28" s="3" t="s">
        <v>249</v>
      </c>
      <c r="P28" s="3"/>
      <c r="Q28" s="3" t="s">
        <v>20</v>
      </c>
      <c r="R28" s="3" t="s">
        <v>250</v>
      </c>
      <c r="S28" s="3"/>
      <c r="T28" s="3" t="s">
        <v>251</v>
      </c>
    </row>
    <row r="29" spans="1:20" ht="24.95" customHeight="1">
      <c r="A29" s="3" t="s">
        <v>252</v>
      </c>
      <c r="B29" s="3" t="s">
        <v>253</v>
      </c>
      <c r="C29" s="3" t="s">
        <v>254</v>
      </c>
      <c r="D29" s="3" t="s">
        <v>255</v>
      </c>
      <c r="E29" s="3" t="s">
        <v>256</v>
      </c>
      <c r="F29" s="3" t="s">
        <v>257</v>
      </c>
      <c r="G29" s="3" t="s">
        <v>258</v>
      </c>
      <c r="H29" s="3" t="s">
        <v>259</v>
      </c>
      <c r="I29" s="3" t="s">
        <v>260</v>
      </c>
      <c r="J29" s="3" t="s">
        <v>261</v>
      </c>
      <c r="K29" s="3" t="s">
        <v>262</v>
      </c>
      <c r="L29" s="3" t="s">
        <v>263</v>
      </c>
      <c r="N29" s="3" t="s">
        <v>264</v>
      </c>
      <c r="O29" s="3" t="s">
        <v>265</v>
      </c>
      <c r="P29" s="3"/>
      <c r="Q29" s="3"/>
      <c r="R29" s="3" t="s">
        <v>266</v>
      </c>
      <c r="S29" s="3"/>
      <c r="T29" s="3" t="s">
        <v>267</v>
      </c>
    </row>
    <row r="30" spans="1:20" ht="24.95" customHeight="1">
      <c r="A30" s="3" t="s">
        <v>268</v>
      </c>
      <c r="B30" s="3" t="s">
        <v>269</v>
      </c>
      <c r="C30" s="3" t="s">
        <v>270</v>
      </c>
      <c r="D30" s="3" t="s">
        <v>271</v>
      </c>
      <c r="E30" s="3" t="s">
        <v>272</v>
      </c>
      <c r="F30" s="3" t="s">
        <v>273</v>
      </c>
      <c r="G30" s="3" t="s">
        <v>274</v>
      </c>
      <c r="H30" s="3" t="s">
        <v>275</v>
      </c>
      <c r="I30" s="3" t="s">
        <v>276</v>
      </c>
      <c r="J30" s="3" t="s">
        <v>277</v>
      </c>
      <c r="K30" s="3" t="s">
        <v>278</v>
      </c>
      <c r="L30" s="3" t="s">
        <v>279</v>
      </c>
      <c r="N30" s="3" t="s">
        <v>280</v>
      </c>
      <c r="O30" s="3" t="s">
        <v>281</v>
      </c>
      <c r="P30" s="3"/>
      <c r="Q30" s="3"/>
      <c r="R30" s="3" t="s">
        <v>282</v>
      </c>
      <c r="S30" s="3"/>
      <c r="T30" s="3" t="s">
        <v>283</v>
      </c>
    </row>
    <row r="31" spans="1:20" ht="24.95" customHeight="1">
      <c r="A31" s="3" t="s">
        <v>284</v>
      </c>
      <c r="B31" s="3" t="s">
        <v>285</v>
      </c>
      <c r="C31" s="3" t="s">
        <v>286</v>
      </c>
      <c r="D31" s="3" t="s">
        <v>287</v>
      </c>
      <c r="E31" s="3" t="s">
        <v>288</v>
      </c>
      <c r="F31" s="3" t="s">
        <v>289</v>
      </c>
      <c r="G31" s="3" t="s">
        <v>290</v>
      </c>
      <c r="H31" s="3" t="s">
        <v>291</v>
      </c>
      <c r="I31" s="3" t="s">
        <v>292</v>
      </c>
      <c r="J31" s="3" t="s">
        <v>293</v>
      </c>
      <c r="K31" s="3" t="s">
        <v>294</v>
      </c>
      <c r="L31" s="3" t="s">
        <v>295</v>
      </c>
      <c r="N31" s="3" t="s">
        <v>296</v>
      </c>
      <c r="O31" s="3" t="s">
        <v>297</v>
      </c>
      <c r="P31" s="3"/>
      <c r="Q31" s="3"/>
      <c r="R31" s="3" t="s">
        <v>298</v>
      </c>
      <c r="S31" s="3"/>
      <c r="T31" s="3" t="s">
        <v>20</v>
      </c>
    </row>
    <row r="32" spans="1:20" ht="24.95" customHeight="1">
      <c r="A32" s="3" t="s">
        <v>299</v>
      </c>
      <c r="B32" s="3" t="s">
        <v>300</v>
      </c>
      <c r="C32" s="3" t="s">
        <v>301</v>
      </c>
      <c r="D32" s="3" t="s">
        <v>302</v>
      </c>
      <c r="E32" s="3" t="s">
        <v>303</v>
      </c>
      <c r="F32" s="3" t="s">
        <v>304</v>
      </c>
      <c r="G32" s="3" t="s">
        <v>305</v>
      </c>
      <c r="H32" s="3" t="s">
        <v>306</v>
      </c>
      <c r="I32" s="3" t="s">
        <v>307</v>
      </c>
      <c r="J32" s="3" t="s">
        <v>308</v>
      </c>
      <c r="K32" s="3" t="s">
        <v>309</v>
      </c>
      <c r="L32" s="3" t="s">
        <v>310</v>
      </c>
      <c r="N32" s="3" t="s">
        <v>311</v>
      </c>
      <c r="O32" s="3" t="s">
        <v>20</v>
      </c>
      <c r="P32" s="3"/>
      <c r="Q32" s="3"/>
      <c r="R32" s="3" t="s">
        <v>312</v>
      </c>
      <c r="S32" s="3"/>
      <c r="T32" s="3"/>
    </row>
    <row r="33" spans="1:20" ht="24.95" customHeight="1">
      <c r="A33" s="3" t="s">
        <v>313</v>
      </c>
      <c r="B33" s="3" t="s">
        <v>314</v>
      </c>
      <c r="C33" s="3" t="s">
        <v>315</v>
      </c>
      <c r="D33" s="3" t="s">
        <v>316</v>
      </c>
      <c r="E33" s="3" t="s">
        <v>317</v>
      </c>
      <c r="F33" s="3" t="s">
        <v>318</v>
      </c>
      <c r="G33" s="3" t="s">
        <v>319</v>
      </c>
      <c r="H33" s="3" t="s">
        <v>320</v>
      </c>
      <c r="I33" s="3" t="s">
        <v>321</v>
      </c>
      <c r="J33" s="3" t="s">
        <v>322</v>
      </c>
      <c r="K33" s="3" t="s">
        <v>323</v>
      </c>
      <c r="L33" s="3" t="s">
        <v>324</v>
      </c>
      <c r="N33" s="3" t="s">
        <v>20</v>
      </c>
      <c r="O33" s="3"/>
      <c r="P33" s="3"/>
      <c r="Q33" s="3"/>
      <c r="R33" s="3" t="s">
        <v>325</v>
      </c>
      <c r="S33" s="3"/>
      <c r="T33" s="3"/>
    </row>
    <row r="34" spans="1:20" ht="24.95" customHeight="1">
      <c r="A34" s="3" t="s">
        <v>326</v>
      </c>
      <c r="B34" s="3" t="s">
        <v>327</v>
      </c>
      <c r="C34" s="3" t="s">
        <v>328</v>
      </c>
      <c r="D34" s="3" t="s">
        <v>329</v>
      </c>
      <c r="E34" s="3" t="s">
        <v>330</v>
      </c>
      <c r="F34" s="3" t="s">
        <v>331</v>
      </c>
      <c r="G34" s="3" t="s">
        <v>332</v>
      </c>
      <c r="H34" s="3" t="s">
        <v>333</v>
      </c>
      <c r="I34" s="3" t="s">
        <v>334</v>
      </c>
      <c r="J34" s="3" t="s">
        <v>335</v>
      </c>
      <c r="K34" s="3" t="s">
        <v>336</v>
      </c>
      <c r="L34" s="3" t="s">
        <v>337</v>
      </c>
      <c r="N34" s="3"/>
      <c r="O34" s="3"/>
      <c r="P34" s="3"/>
      <c r="Q34" s="3"/>
      <c r="R34" s="3" t="s">
        <v>338</v>
      </c>
      <c r="S34" s="3"/>
      <c r="T34" s="3"/>
    </row>
    <row r="35" spans="1:20" ht="24.95" customHeight="1">
      <c r="A35" s="3" t="s">
        <v>339</v>
      </c>
      <c r="B35" s="3" t="s">
        <v>340</v>
      </c>
      <c r="C35" s="3" t="s">
        <v>341</v>
      </c>
      <c r="D35" s="3" t="s">
        <v>342</v>
      </c>
      <c r="E35" s="3" t="s">
        <v>343</v>
      </c>
      <c r="F35" s="3" t="s">
        <v>344</v>
      </c>
      <c r="G35" s="3" t="s">
        <v>345</v>
      </c>
      <c r="H35" s="3" t="s">
        <v>346</v>
      </c>
      <c r="I35" s="3" t="s">
        <v>347</v>
      </c>
      <c r="J35" s="3" t="s">
        <v>348</v>
      </c>
      <c r="K35" s="3" t="s">
        <v>349</v>
      </c>
      <c r="L35" s="3" t="s">
        <v>350</v>
      </c>
      <c r="N35" s="3"/>
      <c r="O35" s="3"/>
      <c r="P35" s="3"/>
      <c r="Q35" s="3"/>
      <c r="R35" s="3" t="s">
        <v>351</v>
      </c>
      <c r="S35" s="3"/>
      <c r="T35" s="3"/>
    </row>
    <row r="36" spans="1:20" ht="24.95" customHeight="1">
      <c r="A36" s="3" t="s">
        <v>352</v>
      </c>
      <c r="B36" s="3" t="s">
        <v>353</v>
      </c>
      <c r="C36" s="3" t="s">
        <v>354</v>
      </c>
      <c r="D36" s="3" t="s">
        <v>355</v>
      </c>
      <c r="E36" s="3" t="s">
        <v>356</v>
      </c>
      <c r="F36" s="3" t="s">
        <v>357</v>
      </c>
      <c r="G36" s="3" t="s">
        <v>358</v>
      </c>
      <c r="H36" s="3" t="s">
        <v>359</v>
      </c>
      <c r="I36" s="3" t="s">
        <v>360</v>
      </c>
      <c r="J36" s="3" t="s">
        <v>361</v>
      </c>
      <c r="K36" s="3" t="s">
        <v>362</v>
      </c>
      <c r="L36" s="3" t="s">
        <v>363</v>
      </c>
      <c r="N36" s="3"/>
      <c r="O36" s="3"/>
      <c r="P36" s="3"/>
      <c r="Q36" s="3"/>
      <c r="R36" s="3" t="s">
        <v>364</v>
      </c>
      <c r="S36" s="3"/>
      <c r="T36" s="3"/>
    </row>
    <row r="37" spans="1:20" ht="24.95" customHeight="1">
      <c r="A37" s="3" t="s">
        <v>365</v>
      </c>
      <c r="B37" s="3" t="s">
        <v>366</v>
      </c>
      <c r="C37" s="3" t="s">
        <v>367</v>
      </c>
      <c r="D37" s="3" t="s">
        <v>368</v>
      </c>
      <c r="E37" s="3" t="s">
        <v>369</v>
      </c>
      <c r="F37" s="3" t="s">
        <v>370</v>
      </c>
      <c r="G37" s="3" t="s">
        <v>371</v>
      </c>
      <c r="H37" s="3" t="s">
        <v>372</v>
      </c>
      <c r="I37" s="3" t="s">
        <v>373</v>
      </c>
      <c r="J37" s="3" t="s">
        <v>374</v>
      </c>
      <c r="K37" s="3" t="s">
        <v>375</v>
      </c>
      <c r="L37" s="3" t="s">
        <v>376</v>
      </c>
      <c r="N37" s="3"/>
      <c r="O37" s="3"/>
      <c r="P37" s="3"/>
      <c r="Q37" s="3"/>
      <c r="R37" s="3" t="s">
        <v>20</v>
      </c>
      <c r="S37" s="3"/>
      <c r="T37" s="3"/>
    </row>
    <row r="38" spans="1:20" ht="24.95" customHeight="1">
      <c r="A38" s="3" t="s">
        <v>377</v>
      </c>
      <c r="B38" s="3" t="s">
        <v>378</v>
      </c>
      <c r="C38" s="3" t="s">
        <v>379</v>
      </c>
      <c r="D38" s="3" t="s">
        <v>380</v>
      </c>
      <c r="E38" s="3" t="s">
        <v>381</v>
      </c>
      <c r="F38" s="3" t="s">
        <v>382</v>
      </c>
      <c r="G38" s="3" t="s">
        <v>383</v>
      </c>
      <c r="H38" s="3" t="s">
        <v>384</v>
      </c>
      <c r="I38" s="3" t="s">
        <v>385</v>
      </c>
      <c r="J38" s="3" t="s">
        <v>386</v>
      </c>
      <c r="K38" s="3" t="s">
        <v>387</v>
      </c>
      <c r="L38" s="3" t="s">
        <v>388</v>
      </c>
    </row>
    <row r="39" spans="1:20" ht="24.95" customHeight="1">
      <c r="A39" s="3" t="s">
        <v>389</v>
      </c>
      <c r="B39" s="3" t="s">
        <v>390</v>
      </c>
      <c r="C39" s="3" t="s">
        <v>391</v>
      </c>
      <c r="D39" s="3" t="s">
        <v>392</v>
      </c>
      <c r="E39" s="3" t="s">
        <v>393</v>
      </c>
      <c r="F39" s="3" t="s">
        <v>20</v>
      </c>
      <c r="G39" s="3" t="s">
        <v>394</v>
      </c>
      <c r="H39" s="3" t="s">
        <v>395</v>
      </c>
      <c r="I39" s="3" t="s">
        <v>396</v>
      </c>
      <c r="J39" s="3" t="s">
        <v>397</v>
      </c>
      <c r="K39" s="3" t="s">
        <v>398</v>
      </c>
      <c r="L39" s="3" t="s">
        <v>399</v>
      </c>
      <c r="N39" s="40" t="s">
        <v>24</v>
      </c>
      <c r="O39" s="40"/>
      <c r="P39" s="40"/>
      <c r="Q39" s="40"/>
      <c r="R39" s="40"/>
      <c r="S39" s="40"/>
      <c r="T39" s="40"/>
    </row>
    <row r="40" spans="1:20" ht="24.95" customHeight="1">
      <c r="A40" s="3" t="s">
        <v>400</v>
      </c>
      <c r="B40" s="3" t="s">
        <v>401</v>
      </c>
      <c r="C40" s="3" t="s">
        <v>402</v>
      </c>
      <c r="D40" s="3" t="s">
        <v>403</v>
      </c>
      <c r="E40" s="3" t="s">
        <v>404</v>
      </c>
      <c r="F40" s="3"/>
      <c r="G40" s="3" t="s">
        <v>405</v>
      </c>
      <c r="H40" s="3" t="s">
        <v>406</v>
      </c>
      <c r="I40" s="3" t="s">
        <v>407</v>
      </c>
      <c r="J40" s="3" t="s">
        <v>408</v>
      </c>
      <c r="K40" s="3" t="s">
        <v>409</v>
      </c>
      <c r="L40" s="3" t="s">
        <v>410</v>
      </c>
      <c r="N40" s="2" t="s">
        <v>53</v>
      </c>
      <c r="O40" s="2" t="s">
        <v>73</v>
      </c>
      <c r="P40" s="2" t="s">
        <v>92</v>
      </c>
      <c r="Q40" s="2" t="s">
        <v>109</v>
      </c>
      <c r="R40" s="2" t="s">
        <v>122</v>
      </c>
      <c r="S40" s="2" t="s">
        <v>129</v>
      </c>
      <c r="T40" s="2" t="s">
        <v>135</v>
      </c>
    </row>
    <row r="41" spans="1:20" ht="24.95" customHeight="1">
      <c r="A41" s="3" t="s">
        <v>411</v>
      </c>
      <c r="B41" s="3" t="s">
        <v>412</v>
      </c>
      <c r="C41" s="3" t="s">
        <v>413</v>
      </c>
      <c r="D41" s="3" t="s">
        <v>414</v>
      </c>
      <c r="E41" s="3" t="s">
        <v>415</v>
      </c>
      <c r="F41" s="3"/>
      <c r="G41" s="3" t="s">
        <v>416</v>
      </c>
      <c r="H41" s="3" t="s">
        <v>20</v>
      </c>
      <c r="I41" s="3" t="s">
        <v>417</v>
      </c>
      <c r="J41" s="3" t="s">
        <v>418</v>
      </c>
      <c r="K41" s="3" t="s">
        <v>419</v>
      </c>
      <c r="L41" s="3" t="s">
        <v>420</v>
      </c>
      <c r="N41" s="3" t="s">
        <v>421</v>
      </c>
      <c r="O41" s="3" t="s">
        <v>422</v>
      </c>
      <c r="P41" s="3" t="s">
        <v>423</v>
      </c>
      <c r="Q41" s="3" t="s">
        <v>424</v>
      </c>
      <c r="R41" s="3" t="s">
        <v>425</v>
      </c>
      <c r="S41" s="3" t="s">
        <v>426</v>
      </c>
      <c r="T41" s="3" t="s">
        <v>427</v>
      </c>
    </row>
    <row r="42" spans="1:20" ht="24.95" customHeight="1">
      <c r="A42" s="3" t="s">
        <v>428</v>
      </c>
      <c r="B42" s="3" t="s">
        <v>429</v>
      </c>
      <c r="C42" s="3" t="s">
        <v>430</v>
      </c>
      <c r="D42" s="3" t="s">
        <v>431</v>
      </c>
      <c r="E42" s="3" t="s">
        <v>432</v>
      </c>
      <c r="F42" s="3"/>
      <c r="G42" s="3" t="s">
        <v>433</v>
      </c>
      <c r="H42" s="3"/>
      <c r="I42" s="3" t="s">
        <v>434</v>
      </c>
      <c r="J42" s="3" t="s">
        <v>435</v>
      </c>
      <c r="K42" s="3" t="s">
        <v>436</v>
      </c>
      <c r="L42" s="3" t="s">
        <v>437</v>
      </c>
      <c r="N42" s="3" t="s">
        <v>438</v>
      </c>
      <c r="O42" s="3" t="s">
        <v>439</v>
      </c>
      <c r="P42" s="3" t="s">
        <v>440</v>
      </c>
      <c r="Q42" s="3" t="s">
        <v>441</v>
      </c>
      <c r="R42" s="3" t="s">
        <v>442</v>
      </c>
      <c r="S42" s="3" t="s">
        <v>443</v>
      </c>
      <c r="T42" s="3" t="s">
        <v>444</v>
      </c>
    </row>
    <row r="43" spans="1:20" ht="24.95" customHeight="1">
      <c r="A43" s="3" t="s">
        <v>445</v>
      </c>
      <c r="B43" s="3" t="s">
        <v>446</v>
      </c>
      <c r="C43" s="3" t="s">
        <v>447</v>
      </c>
      <c r="D43" s="3" t="s">
        <v>448</v>
      </c>
      <c r="E43" s="3" t="s">
        <v>449</v>
      </c>
      <c r="F43" s="3"/>
      <c r="G43" s="3" t="s">
        <v>450</v>
      </c>
      <c r="H43" s="3"/>
      <c r="I43" s="3" t="s">
        <v>358</v>
      </c>
      <c r="J43" s="3" t="s">
        <v>451</v>
      </c>
      <c r="K43" s="3" t="s">
        <v>452</v>
      </c>
      <c r="L43" s="3" t="s">
        <v>453</v>
      </c>
      <c r="N43" s="3" t="s">
        <v>454</v>
      </c>
      <c r="O43" s="3" t="s">
        <v>20</v>
      </c>
      <c r="P43" s="3" t="s">
        <v>455</v>
      </c>
      <c r="Q43" s="3" t="s">
        <v>456</v>
      </c>
      <c r="R43" s="3" t="s">
        <v>457</v>
      </c>
      <c r="S43" s="3" t="s">
        <v>458</v>
      </c>
      <c r="T43" s="3" t="s">
        <v>459</v>
      </c>
    </row>
    <row r="44" spans="1:20" ht="24.95" customHeight="1">
      <c r="A44" s="3" t="s">
        <v>460</v>
      </c>
      <c r="B44" s="3" t="s">
        <v>461</v>
      </c>
      <c r="C44" s="3" t="s">
        <v>462</v>
      </c>
      <c r="D44" s="3" t="s">
        <v>463</v>
      </c>
      <c r="E44" s="3" t="s">
        <v>464</v>
      </c>
      <c r="F44" s="3"/>
      <c r="G44" s="3" t="s">
        <v>465</v>
      </c>
      <c r="H44" s="3"/>
      <c r="I44" s="3" t="s">
        <v>466</v>
      </c>
      <c r="J44" s="3" t="s">
        <v>467</v>
      </c>
      <c r="K44" s="3" t="s">
        <v>468</v>
      </c>
      <c r="L44" s="3" t="s">
        <v>469</v>
      </c>
      <c r="N44" s="3" t="s">
        <v>470</v>
      </c>
      <c r="O44" s="3"/>
      <c r="P44" s="3" t="s">
        <v>471</v>
      </c>
      <c r="Q44" s="3" t="s">
        <v>472</v>
      </c>
      <c r="R44" s="3" t="s">
        <v>473</v>
      </c>
      <c r="S44" s="3" t="s">
        <v>474</v>
      </c>
      <c r="T44" s="3" t="s">
        <v>475</v>
      </c>
    </row>
    <row r="45" spans="1:20" ht="24.95" customHeight="1">
      <c r="A45" s="3" t="s">
        <v>476</v>
      </c>
      <c r="B45" s="3" t="s">
        <v>477</v>
      </c>
      <c r="C45" s="3" t="s">
        <v>478</v>
      </c>
      <c r="D45" s="3" t="s">
        <v>479</v>
      </c>
      <c r="E45" s="3" t="s">
        <v>480</v>
      </c>
      <c r="F45" s="3"/>
      <c r="G45" s="3" t="s">
        <v>481</v>
      </c>
      <c r="H45" s="3"/>
      <c r="I45" s="3" t="s">
        <v>20</v>
      </c>
      <c r="J45" s="3" t="s">
        <v>482</v>
      </c>
      <c r="K45" s="3" t="s">
        <v>483</v>
      </c>
      <c r="L45" s="3" t="s">
        <v>484</v>
      </c>
      <c r="N45" s="3" t="s">
        <v>485</v>
      </c>
      <c r="O45" s="3"/>
      <c r="P45" s="3" t="s">
        <v>486</v>
      </c>
      <c r="Q45" s="3" t="s">
        <v>487</v>
      </c>
      <c r="R45" s="3" t="s">
        <v>488</v>
      </c>
      <c r="S45" s="3" t="s">
        <v>489</v>
      </c>
      <c r="T45" s="3" t="s">
        <v>490</v>
      </c>
    </row>
    <row r="46" spans="1:20" ht="24.95" customHeight="1">
      <c r="A46" s="3" t="s">
        <v>491</v>
      </c>
      <c r="B46" s="3" t="s">
        <v>492</v>
      </c>
      <c r="C46" s="3" t="s">
        <v>493</v>
      </c>
      <c r="D46" s="3" t="s">
        <v>494</v>
      </c>
      <c r="E46" s="3" t="s">
        <v>495</v>
      </c>
      <c r="F46" s="3"/>
      <c r="G46" s="3" t="s">
        <v>496</v>
      </c>
      <c r="H46" s="3"/>
      <c r="I46" s="3"/>
      <c r="J46" s="3" t="s">
        <v>497</v>
      </c>
      <c r="K46" s="3" t="s">
        <v>498</v>
      </c>
      <c r="L46" s="3" t="s">
        <v>499</v>
      </c>
      <c r="N46" s="3" t="s">
        <v>500</v>
      </c>
      <c r="O46" s="3"/>
      <c r="P46" s="3" t="s">
        <v>501</v>
      </c>
      <c r="Q46" s="3" t="s">
        <v>502</v>
      </c>
      <c r="R46" s="3" t="s">
        <v>503</v>
      </c>
      <c r="S46" s="3" t="s">
        <v>504</v>
      </c>
      <c r="T46" s="3" t="s">
        <v>505</v>
      </c>
    </row>
    <row r="47" spans="1:20" ht="24.95" customHeight="1">
      <c r="A47" s="3" t="s">
        <v>506</v>
      </c>
      <c r="B47" s="3" t="s">
        <v>507</v>
      </c>
      <c r="C47" s="3" t="s">
        <v>508</v>
      </c>
      <c r="D47" s="3" t="s">
        <v>509</v>
      </c>
      <c r="E47" s="3" t="s">
        <v>510</v>
      </c>
      <c r="F47" s="3"/>
      <c r="G47" s="3" t="s">
        <v>511</v>
      </c>
      <c r="H47" s="3"/>
      <c r="I47" s="3"/>
      <c r="J47" s="3" t="s">
        <v>512</v>
      </c>
      <c r="K47" s="3" t="s">
        <v>513</v>
      </c>
      <c r="L47" s="3" t="s">
        <v>514</v>
      </c>
      <c r="N47" s="3" t="s">
        <v>515</v>
      </c>
      <c r="O47" s="3"/>
      <c r="P47" s="3" t="s">
        <v>516</v>
      </c>
      <c r="Q47" s="3" t="s">
        <v>517</v>
      </c>
      <c r="R47" s="3" t="s">
        <v>518</v>
      </c>
      <c r="S47" s="3" t="s">
        <v>20</v>
      </c>
      <c r="T47" s="3" t="s">
        <v>519</v>
      </c>
    </row>
    <row r="48" spans="1:20" ht="24.95" customHeight="1">
      <c r="A48" s="3" t="s">
        <v>520</v>
      </c>
      <c r="B48" s="3" t="s">
        <v>521</v>
      </c>
      <c r="C48" s="3" t="s">
        <v>522</v>
      </c>
      <c r="D48" s="3" t="s">
        <v>523</v>
      </c>
      <c r="E48" s="3" t="s">
        <v>524</v>
      </c>
      <c r="F48" s="3"/>
      <c r="G48" s="3" t="s">
        <v>525</v>
      </c>
      <c r="H48" s="3"/>
      <c r="I48" s="3"/>
      <c r="J48" s="3" t="s">
        <v>526</v>
      </c>
      <c r="K48" s="3" t="s">
        <v>527</v>
      </c>
      <c r="L48" s="3" t="s">
        <v>528</v>
      </c>
      <c r="N48" s="3" t="s">
        <v>529</v>
      </c>
      <c r="O48" s="3"/>
      <c r="P48" s="3" t="s">
        <v>530</v>
      </c>
      <c r="Q48" s="3" t="s">
        <v>531</v>
      </c>
      <c r="R48" s="3" t="s">
        <v>532</v>
      </c>
      <c r="S48" s="3"/>
      <c r="T48" s="3" t="s">
        <v>533</v>
      </c>
    </row>
    <row r="49" spans="1:22" ht="24.95" customHeight="1">
      <c r="A49" s="3" t="s">
        <v>534</v>
      </c>
      <c r="B49" s="3" t="s">
        <v>535</v>
      </c>
      <c r="C49" s="3" t="s">
        <v>536</v>
      </c>
      <c r="D49" s="3" t="s">
        <v>537</v>
      </c>
      <c r="E49" s="3" t="s">
        <v>538</v>
      </c>
      <c r="F49" s="3"/>
      <c r="G49" s="3" t="s">
        <v>539</v>
      </c>
      <c r="H49" s="3"/>
      <c r="I49" s="3"/>
      <c r="J49" s="3" t="s">
        <v>20</v>
      </c>
      <c r="K49" s="3" t="s">
        <v>540</v>
      </c>
      <c r="L49" s="3" t="s">
        <v>541</v>
      </c>
      <c r="N49" s="3" t="s">
        <v>542</v>
      </c>
      <c r="O49" s="3"/>
      <c r="P49" s="3" t="s">
        <v>543</v>
      </c>
      <c r="Q49" s="3" t="s">
        <v>20</v>
      </c>
      <c r="R49" s="3" t="s">
        <v>544</v>
      </c>
      <c r="S49" s="3"/>
      <c r="T49" s="3" t="s">
        <v>545</v>
      </c>
    </row>
    <row r="50" spans="1:22" ht="24.95" customHeight="1">
      <c r="A50" s="3" t="s">
        <v>546</v>
      </c>
      <c r="B50" s="3" t="s">
        <v>547</v>
      </c>
      <c r="C50" s="3" t="s">
        <v>20</v>
      </c>
      <c r="D50" s="3" t="s">
        <v>548</v>
      </c>
      <c r="E50" s="3" t="s">
        <v>549</v>
      </c>
      <c r="F50" s="3"/>
      <c r="G50" s="3" t="s">
        <v>550</v>
      </c>
      <c r="H50" s="3"/>
      <c r="I50" s="3"/>
      <c r="J50" s="3"/>
      <c r="K50" s="3" t="s">
        <v>551</v>
      </c>
      <c r="L50" s="3" t="s">
        <v>552</v>
      </c>
      <c r="N50" s="3" t="s">
        <v>553</v>
      </c>
      <c r="O50" s="3"/>
      <c r="P50" s="3" t="s">
        <v>554</v>
      </c>
      <c r="Q50" s="3"/>
      <c r="R50" s="3" t="s">
        <v>555</v>
      </c>
      <c r="S50" s="3"/>
      <c r="T50" s="3" t="s">
        <v>556</v>
      </c>
    </row>
    <row r="51" spans="1:22" ht="24.95" customHeight="1">
      <c r="A51" s="3" t="s">
        <v>557</v>
      </c>
      <c r="B51" s="3" t="s">
        <v>20</v>
      </c>
      <c r="C51" s="3"/>
      <c r="D51" s="3" t="s">
        <v>558</v>
      </c>
      <c r="E51" s="3" t="s">
        <v>559</v>
      </c>
      <c r="F51" s="3"/>
      <c r="G51" s="3" t="s">
        <v>560</v>
      </c>
      <c r="H51" s="3"/>
      <c r="I51" s="3"/>
      <c r="J51" s="3"/>
      <c r="K51" s="3" t="s">
        <v>561</v>
      </c>
      <c r="L51" s="3" t="s">
        <v>20</v>
      </c>
      <c r="N51" s="3" t="s">
        <v>562</v>
      </c>
      <c r="O51" s="3"/>
      <c r="P51" s="3" t="s">
        <v>563</v>
      </c>
      <c r="Q51" s="3"/>
      <c r="R51" s="3" t="s">
        <v>564</v>
      </c>
      <c r="S51" s="3"/>
      <c r="T51" s="3" t="s">
        <v>565</v>
      </c>
    </row>
    <row r="52" spans="1:22" ht="24.95" customHeight="1">
      <c r="A52" s="3" t="s">
        <v>566</v>
      </c>
      <c r="B52" s="3"/>
      <c r="C52" s="3"/>
      <c r="D52" s="3" t="s">
        <v>567</v>
      </c>
      <c r="E52" s="3" t="s">
        <v>568</v>
      </c>
      <c r="F52" s="3"/>
      <c r="G52" s="3" t="s">
        <v>569</v>
      </c>
      <c r="H52" s="3"/>
      <c r="I52" s="3"/>
      <c r="J52" s="3"/>
      <c r="K52" s="3" t="s">
        <v>570</v>
      </c>
      <c r="L52" s="3"/>
      <c r="N52" s="3" t="s">
        <v>571</v>
      </c>
      <c r="O52" s="3"/>
      <c r="P52" s="3" t="s">
        <v>572</v>
      </c>
      <c r="Q52" s="3"/>
      <c r="R52" s="3" t="s">
        <v>573</v>
      </c>
      <c r="S52" s="3"/>
      <c r="T52" s="3" t="s">
        <v>574</v>
      </c>
    </row>
    <row r="53" spans="1:22" ht="24.95" customHeight="1">
      <c r="A53" s="3" t="s">
        <v>20</v>
      </c>
      <c r="B53" s="3"/>
      <c r="C53" s="3"/>
      <c r="D53" s="3" t="s">
        <v>575</v>
      </c>
      <c r="E53" s="3" t="s">
        <v>576</v>
      </c>
      <c r="F53" s="3"/>
      <c r="G53" s="3" t="s">
        <v>577</v>
      </c>
      <c r="H53" s="3"/>
      <c r="I53" s="3"/>
      <c r="J53" s="3"/>
      <c r="K53" s="3" t="s">
        <v>578</v>
      </c>
      <c r="L53" s="3"/>
      <c r="N53" s="3" t="s">
        <v>579</v>
      </c>
      <c r="O53" s="3"/>
      <c r="P53" s="3" t="s">
        <v>580</v>
      </c>
      <c r="Q53" s="3"/>
      <c r="R53" s="3" t="s">
        <v>581</v>
      </c>
      <c r="S53" s="3"/>
      <c r="T53" s="3" t="s">
        <v>582</v>
      </c>
    </row>
    <row r="54" spans="1:22" ht="24.95" customHeight="1">
      <c r="A54" s="3"/>
      <c r="B54" s="3"/>
      <c r="C54" s="3"/>
      <c r="D54" s="3" t="s">
        <v>583</v>
      </c>
      <c r="E54" s="3" t="s">
        <v>584</v>
      </c>
      <c r="F54" s="3"/>
      <c r="G54" s="3" t="s">
        <v>585</v>
      </c>
      <c r="H54" s="3"/>
      <c r="I54" s="3"/>
      <c r="J54" s="3"/>
      <c r="K54" s="3" t="s">
        <v>586</v>
      </c>
      <c r="L54" s="3"/>
      <c r="N54" s="3" t="s">
        <v>587</v>
      </c>
      <c r="O54" s="3"/>
      <c r="P54" s="3" t="s">
        <v>588</v>
      </c>
      <c r="Q54" s="3"/>
      <c r="R54" s="3" t="s">
        <v>589</v>
      </c>
      <c r="S54" s="3"/>
      <c r="T54" s="3" t="s">
        <v>590</v>
      </c>
    </row>
    <row r="55" spans="1:22" ht="24.95" customHeight="1">
      <c r="A55" s="3"/>
      <c r="B55" s="3"/>
      <c r="C55" s="3"/>
      <c r="D55" s="3" t="s">
        <v>591</v>
      </c>
      <c r="E55" s="3" t="s">
        <v>592</v>
      </c>
      <c r="F55" s="3"/>
      <c r="G55" s="3" t="s">
        <v>20</v>
      </c>
      <c r="H55" s="3"/>
      <c r="I55" s="3"/>
      <c r="J55" s="3"/>
      <c r="K55" s="3" t="s">
        <v>20</v>
      </c>
      <c r="L55" s="3"/>
      <c r="N55" s="3" t="s">
        <v>593</v>
      </c>
      <c r="O55" s="3"/>
      <c r="P55" s="3" t="s">
        <v>594</v>
      </c>
      <c r="Q55" s="3"/>
      <c r="R55" s="3" t="s">
        <v>595</v>
      </c>
      <c r="S55" s="3"/>
      <c r="T55" s="3" t="s">
        <v>596</v>
      </c>
    </row>
    <row r="56" spans="1:22" ht="24.95" customHeight="1">
      <c r="A56" s="3"/>
      <c r="B56" s="3"/>
      <c r="C56" s="3"/>
      <c r="D56" s="3" t="s">
        <v>597</v>
      </c>
      <c r="E56" s="3" t="s">
        <v>598</v>
      </c>
      <c r="F56" s="3"/>
      <c r="G56" s="3"/>
      <c r="H56" s="3"/>
      <c r="I56" s="3"/>
      <c r="J56" s="3"/>
      <c r="K56" s="3"/>
      <c r="L56" s="3"/>
      <c r="N56" s="3" t="s">
        <v>599</v>
      </c>
      <c r="O56" s="3"/>
      <c r="P56" s="3" t="s">
        <v>600</v>
      </c>
      <c r="Q56" s="3"/>
      <c r="R56" s="3" t="s">
        <v>601</v>
      </c>
      <c r="S56" s="3"/>
      <c r="T56" s="3" t="s">
        <v>602</v>
      </c>
    </row>
    <row r="57" spans="1:22" ht="24.95" customHeight="1">
      <c r="A57" s="3"/>
      <c r="B57" s="3"/>
      <c r="C57" s="3"/>
      <c r="D57" s="3" t="s">
        <v>603</v>
      </c>
      <c r="E57" s="3" t="s">
        <v>604</v>
      </c>
      <c r="F57" s="3"/>
      <c r="G57" s="3"/>
      <c r="H57" s="3"/>
      <c r="I57" s="3"/>
      <c r="J57" s="3"/>
      <c r="K57" s="3"/>
      <c r="L57" s="3"/>
      <c r="N57" s="3" t="s">
        <v>605</v>
      </c>
      <c r="O57" s="3"/>
      <c r="P57" s="3" t="s">
        <v>606</v>
      </c>
      <c r="Q57" s="3"/>
      <c r="R57" s="3" t="s">
        <v>20</v>
      </c>
      <c r="S57" s="3"/>
      <c r="T57" s="3" t="s">
        <v>607</v>
      </c>
    </row>
    <row r="58" spans="1:22" ht="24.95" customHeight="1">
      <c r="A58" s="3"/>
      <c r="B58" s="3"/>
      <c r="C58" s="3"/>
      <c r="D58" s="3" t="s">
        <v>608</v>
      </c>
      <c r="E58" s="3" t="s">
        <v>609</v>
      </c>
      <c r="F58" s="3"/>
      <c r="G58" s="3"/>
      <c r="H58" s="3"/>
      <c r="I58" s="3"/>
      <c r="J58" s="3"/>
      <c r="K58" s="3"/>
      <c r="L58" s="3"/>
      <c r="N58" s="3" t="s">
        <v>610</v>
      </c>
      <c r="O58" s="3"/>
      <c r="P58" s="3" t="s">
        <v>611</v>
      </c>
      <c r="Q58" s="3"/>
      <c r="R58" s="3"/>
      <c r="S58" s="3"/>
      <c r="T58" s="3" t="s">
        <v>20</v>
      </c>
    </row>
    <row r="59" spans="1:22" ht="24.95" customHeight="1">
      <c r="A59" s="3"/>
      <c r="B59" s="3"/>
      <c r="C59" s="3"/>
      <c r="D59" s="3" t="s">
        <v>612</v>
      </c>
      <c r="E59" s="3" t="s">
        <v>613</v>
      </c>
      <c r="F59" s="3"/>
      <c r="G59" s="3"/>
      <c r="H59" s="3"/>
      <c r="I59" s="3"/>
      <c r="J59" s="3"/>
      <c r="K59" s="3"/>
      <c r="L59" s="3"/>
      <c r="N59" s="3" t="s">
        <v>20</v>
      </c>
      <c r="O59" s="3"/>
      <c r="P59" s="3" t="s">
        <v>20</v>
      </c>
      <c r="Q59" s="3"/>
      <c r="R59" s="3"/>
      <c r="S59" s="3"/>
      <c r="T59" s="3"/>
    </row>
    <row r="60" spans="1:22" ht="24.95" customHeight="1">
      <c r="A60" s="3"/>
      <c r="B60" s="3"/>
      <c r="C60" s="3"/>
      <c r="D60" s="3" t="s">
        <v>614</v>
      </c>
      <c r="E60" s="3" t="s">
        <v>20</v>
      </c>
      <c r="F60" s="3"/>
      <c r="G60" s="3"/>
      <c r="H60" s="3"/>
      <c r="I60" s="3"/>
      <c r="J60" s="3"/>
      <c r="K60" s="3"/>
      <c r="L60" s="3"/>
    </row>
    <row r="61" spans="1:22" ht="24.95" customHeight="1">
      <c r="A61" s="3"/>
      <c r="B61" s="3"/>
      <c r="C61" s="3"/>
      <c r="D61" s="3" t="s">
        <v>615</v>
      </c>
      <c r="E61" s="3"/>
      <c r="F61" s="3"/>
      <c r="G61" s="3"/>
      <c r="H61" s="3"/>
      <c r="I61" s="3"/>
      <c r="J61" s="3"/>
      <c r="K61" s="3"/>
      <c r="L61" s="3"/>
      <c r="P61" s="40" t="s">
        <v>24</v>
      </c>
      <c r="Q61" s="40"/>
      <c r="R61" s="40"/>
      <c r="T61" s="40" t="s">
        <v>24</v>
      </c>
      <c r="U61" s="40"/>
      <c r="V61" s="40"/>
    </row>
    <row r="62" spans="1:22" ht="24.95" customHeight="1">
      <c r="A62" s="3"/>
      <c r="B62" s="3"/>
      <c r="C62" s="3"/>
      <c r="D62" s="3" t="s">
        <v>616</v>
      </c>
      <c r="E62" s="3"/>
      <c r="F62" s="3"/>
      <c r="G62" s="3"/>
      <c r="H62" s="3"/>
      <c r="I62" s="3"/>
      <c r="J62" s="3"/>
      <c r="K62" s="3"/>
      <c r="L62" s="3"/>
      <c r="P62" s="2" t="s">
        <v>57</v>
      </c>
      <c r="Q62" s="2" t="s">
        <v>77</v>
      </c>
      <c r="R62" s="2" t="s">
        <v>96</v>
      </c>
      <c r="T62" s="5" t="s">
        <v>58</v>
      </c>
      <c r="U62" s="2" t="s">
        <v>78</v>
      </c>
      <c r="V62" s="2" t="s">
        <v>97</v>
      </c>
    </row>
    <row r="63" spans="1:22" ht="24.95" customHeight="1">
      <c r="A63" s="3"/>
      <c r="B63" s="3"/>
      <c r="C63" s="3"/>
      <c r="D63" s="3" t="s">
        <v>617</v>
      </c>
      <c r="E63" s="3"/>
      <c r="F63" s="3"/>
      <c r="G63" s="3"/>
      <c r="H63" s="3"/>
      <c r="I63" s="3"/>
      <c r="J63" s="3"/>
      <c r="K63" s="3"/>
      <c r="L63" s="3"/>
      <c r="P63" s="3" t="s">
        <v>618</v>
      </c>
      <c r="Q63" s="3" t="s">
        <v>619</v>
      </c>
      <c r="R63" s="3" t="s">
        <v>620</v>
      </c>
      <c r="T63" s="3" t="s">
        <v>621</v>
      </c>
      <c r="U63" s="3" t="s">
        <v>622</v>
      </c>
      <c r="V63" s="3" t="s">
        <v>623</v>
      </c>
    </row>
    <row r="64" spans="1:22" ht="24.95" customHeight="1">
      <c r="A64" s="3"/>
      <c r="B64" s="3"/>
      <c r="C64" s="3"/>
      <c r="D64" s="3" t="s">
        <v>624</v>
      </c>
      <c r="E64" s="3"/>
      <c r="F64" s="3"/>
      <c r="G64" s="3"/>
      <c r="H64" s="3"/>
      <c r="I64" s="3"/>
      <c r="J64" s="3"/>
      <c r="K64" s="3"/>
      <c r="L64" s="3"/>
      <c r="P64" s="3" t="s">
        <v>625</v>
      </c>
      <c r="Q64" s="3" t="s">
        <v>626</v>
      </c>
      <c r="R64" s="3" t="s">
        <v>627</v>
      </c>
      <c r="T64" s="3" t="s">
        <v>628</v>
      </c>
      <c r="U64" s="3" t="s">
        <v>629</v>
      </c>
      <c r="V64" s="3" t="s">
        <v>630</v>
      </c>
    </row>
    <row r="65" spans="1:22" ht="24.95" customHeight="1">
      <c r="A65" s="3"/>
      <c r="B65" s="3"/>
      <c r="C65" s="3"/>
      <c r="D65" s="3" t="s">
        <v>631</v>
      </c>
      <c r="E65" s="3"/>
      <c r="F65" s="3"/>
      <c r="G65" s="3"/>
      <c r="H65" s="3"/>
      <c r="I65" s="3"/>
      <c r="J65" s="3"/>
      <c r="K65" s="3"/>
      <c r="L65" s="3"/>
      <c r="P65" s="3" t="s">
        <v>632</v>
      </c>
      <c r="Q65" s="3" t="s">
        <v>633</v>
      </c>
      <c r="R65" s="3" t="s">
        <v>634</v>
      </c>
      <c r="T65" s="3" t="s">
        <v>635</v>
      </c>
      <c r="U65" s="3" t="s">
        <v>636</v>
      </c>
      <c r="V65" s="3" t="s">
        <v>637</v>
      </c>
    </row>
    <row r="66" spans="1:22" ht="24.95" customHeight="1">
      <c r="A66" s="3"/>
      <c r="B66" s="3"/>
      <c r="C66" s="3"/>
      <c r="D66" s="3" t="s">
        <v>20</v>
      </c>
      <c r="E66" s="3"/>
      <c r="F66" s="3"/>
      <c r="G66" s="3"/>
      <c r="H66" s="3"/>
      <c r="I66" s="3"/>
      <c r="J66" s="3"/>
      <c r="K66" s="3"/>
      <c r="L66" s="3"/>
      <c r="P66" s="3" t="s">
        <v>638</v>
      </c>
      <c r="Q66" s="3" t="s">
        <v>639</v>
      </c>
      <c r="R66" s="3" t="s">
        <v>640</v>
      </c>
      <c r="T66" s="3" t="s">
        <v>641</v>
      </c>
      <c r="U66" s="3" t="s">
        <v>642</v>
      </c>
      <c r="V66" s="3" t="s">
        <v>643</v>
      </c>
    </row>
    <row r="67" spans="1:22" ht="24.95" customHeight="1">
      <c r="P67" s="3" t="s">
        <v>644</v>
      </c>
      <c r="Q67" s="3" t="s">
        <v>645</v>
      </c>
      <c r="R67" s="3" t="s">
        <v>646</v>
      </c>
      <c r="T67" s="3" t="s">
        <v>647</v>
      </c>
      <c r="U67" s="3" t="s">
        <v>648</v>
      </c>
      <c r="V67" s="3" t="s">
        <v>649</v>
      </c>
    </row>
    <row r="68" spans="1:22" ht="24.95" customHeight="1">
      <c r="A68" s="40" t="s">
        <v>24</v>
      </c>
      <c r="B68" s="40"/>
      <c r="C68" s="40"/>
      <c r="D68" s="40"/>
      <c r="F68" s="40" t="s">
        <v>24</v>
      </c>
      <c r="G68" s="40"/>
      <c r="H68" s="40"/>
      <c r="I68" s="40"/>
      <c r="K68" s="40" t="s">
        <v>24</v>
      </c>
      <c r="L68" s="40"/>
      <c r="M68" s="40"/>
      <c r="N68" s="40"/>
      <c r="P68" s="3" t="s">
        <v>650</v>
      </c>
      <c r="Q68" s="3" t="s">
        <v>651</v>
      </c>
      <c r="R68" s="3" t="s">
        <v>652</v>
      </c>
      <c r="T68" s="3" t="s">
        <v>653</v>
      </c>
      <c r="U68" s="3" t="s">
        <v>654</v>
      </c>
      <c r="V68" s="3" t="s">
        <v>655</v>
      </c>
    </row>
    <row r="69" spans="1:22" ht="24.95" customHeight="1">
      <c r="A69" s="2" t="s">
        <v>54</v>
      </c>
      <c r="B69" s="2" t="s">
        <v>74</v>
      </c>
      <c r="C69" s="2" t="s">
        <v>93</v>
      </c>
      <c r="D69" s="2" t="s">
        <v>110</v>
      </c>
      <c r="F69" s="2" t="s">
        <v>55</v>
      </c>
      <c r="G69" s="5" t="s">
        <v>75</v>
      </c>
      <c r="H69" s="2" t="s">
        <v>94</v>
      </c>
      <c r="I69" s="2" t="s">
        <v>111</v>
      </c>
      <c r="K69" s="2" t="s">
        <v>56</v>
      </c>
      <c r="L69" s="2" t="s">
        <v>76</v>
      </c>
      <c r="M69" s="2" t="s">
        <v>95</v>
      </c>
      <c r="N69" s="2" t="s">
        <v>112</v>
      </c>
      <c r="P69" s="3" t="s">
        <v>656</v>
      </c>
      <c r="Q69" s="3" t="s">
        <v>657</v>
      </c>
      <c r="R69" s="3" t="s">
        <v>658</v>
      </c>
      <c r="T69" s="3" t="s">
        <v>659</v>
      </c>
      <c r="U69" s="3" t="s">
        <v>660</v>
      </c>
      <c r="V69" s="3" t="s">
        <v>661</v>
      </c>
    </row>
    <row r="70" spans="1:22" ht="24.95" customHeight="1">
      <c r="A70" s="3" t="s">
        <v>662</v>
      </c>
      <c r="B70" s="3" t="s">
        <v>663</v>
      </c>
      <c r="C70" s="3" t="s">
        <v>664</v>
      </c>
      <c r="D70" s="3" t="s">
        <v>665</v>
      </c>
      <c r="F70" s="3" t="s">
        <v>666</v>
      </c>
      <c r="G70" s="3" t="s">
        <v>667</v>
      </c>
      <c r="H70" s="3" t="s">
        <v>668</v>
      </c>
      <c r="I70" s="3" t="s">
        <v>669</v>
      </c>
      <c r="K70" s="3" t="s">
        <v>670</v>
      </c>
      <c r="L70" s="3" t="s">
        <v>671</v>
      </c>
      <c r="M70" s="3" t="s">
        <v>672</v>
      </c>
      <c r="N70" s="3" t="s">
        <v>673</v>
      </c>
      <c r="P70" s="3" t="s">
        <v>674</v>
      </c>
      <c r="Q70" s="3" t="s">
        <v>675</v>
      </c>
      <c r="R70" s="3" t="s">
        <v>676</v>
      </c>
      <c r="T70" s="3" t="s">
        <v>677</v>
      </c>
      <c r="U70" s="3" t="s">
        <v>678</v>
      </c>
      <c r="V70" s="3" t="s">
        <v>679</v>
      </c>
    </row>
    <row r="71" spans="1:22" ht="24.95" customHeight="1">
      <c r="A71" s="3" t="s">
        <v>680</v>
      </c>
      <c r="B71" s="3" t="s">
        <v>681</v>
      </c>
      <c r="C71" s="3" t="s">
        <v>682</v>
      </c>
      <c r="D71" s="3" t="s">
        <v>683</v>
      </c>
      <c r="F71" s="3" t="s">
        <v>684</v>
      </c>
      <c r="G71" s="3" t="s">
        <v>685</v>
      </c>
      <c r="H71" s="3" t="s">
        <v>686</v>
      </c>
      <c r="I71" s="3" t="s">
        <v>687</v>
      </c>
      <c r="K71" s="3" t="s">
        <v>688</v>
      </c>
      <c r="L71" s="3" t="s">
        <v>689</v>
      </c>
      <c r="M71" s="3" t="s">
        <v>690</v>
      </c>
      <c r="N71" s="3" t="s">
        <v>691</v>
      </c>
      <c r="P71" s="3" t="s">
        <v>692</v>
      </c>
      <c r="Q71" s="3" t="s">
        <v>693</v>
      </c>
      <c r="R71" s="3" t="s">
        <v>694</v>
      </c>
      <c r="T71" s="3" t="s">
        <v>695</v>
      </c>
      <c r="U71" s="3" t="s">
        <v>696</v>
      </c>
      <c r="V71" s="3" t="s">
        <v>697</v>
      </c>
    </row>
    <row r="72" spans="1:22" ht="24.95" customHeight="1">
      <c r="A72" s="3" t="s">
        <v>698</v>
      </c>
      <c r="B72" s="3" t="s">
        <v>699</v>
      </c>
      <c r="C72" s="3" t="s">
        <v>700</v>
      </c>
      <c r="D72" s="3" t="s">
        <v>701</v>
      </c>
      <c r="F72" s="3" t="s">
        <v>702</v>
      </c>
      <c r="G72" s="3" t="s">
        <v>703</v>
      </c>
      <c r="H72" s="3" t="s">
        <v>704</v>
      </c>
      <c r="I72" s="3" t="s">
        <v>705</v>
      </c>
      <c r="K72" s="3" t="s">
        <v>706</v>
      </c>
      <c r="L72" s="3" t="s">
        <v>707</v>
      </c>
      <c r="M72" s="3" t="s">
        <v>708</v>
      </c>
      <c r="N72" s="3" t="s">
        <v>709</v>
      </c>
      <c r="P72" s="3" t="s">
        <v>710</v>
      </c>
      <c r="Q72" s="3" t="s">
        <v>711</v>
      </c>
      <c r="R72" s="3" t="s">
        <v>712</v>
      </c>
      <c r="T72" s="3" t="s">
        <v>713</v>
      </c>
      <c r="U72" s="3" t="s">
        <v>714</v>
      </c>
      <c r="V72" s="3" t="s">
        <v>715</v>
      </c>
    </row>
    <row r="73" spans="1:22" ht="24.95" customHeight="1">
      <c r="A73" s="3" t="s">
        <v>716</v>
      </c>
      <c r="B73" s="3" t="s">
        <v>717</v>
      </c>
      <c r="C73" s="3" t="s">
        <v>718</v>
      </c>
      <c r="D73" s="4" t="s">
        <v>719</v>
      </c>
      <c r="F73" s="3" t="s">
        <v>720</v>
      </c>
      <c r="G73" s="3" t="s">
        <v>721</v>
      </c>
      <c r="H73" s="3" t="s">
        <v>722</v>
      </c>
      <c r="I73" s="3" t="s">
        <v>723</v>
      </c>
      <c r="K73" s="3" t="s">
        <v>724</v>
      </c>
      <c r="L73" s="3" t="s">
        <v>725</v>
      </c>
      <c r="M73" s="3" t="s">
        <v>726</v>
      </c>
      <c r="N73" s="3" t="s">
        <v>20</v>
      </c>
      <c r="P73" s="3" t="s">
        <v>727</v>
      </c>
      <c r="Q73" s="3" t="s">
        <v>728</v>
      </c>
      <c r="R73" s="3" t="s">
        <v>729</v>
      </c>
      <c r="T73" s="3" t="s">
        <v>730</v>
      </c>
      <c r="U73" s="3" t="s">
        <v>731</v>
      </c>
      <c r="V73" s="3" t="s">
        <v>732</v>
      </c>
    </row>
    <row r="74" spans="1:22" ht="24.95" customHeight="1">
      <c r="A74" s="3" t="s">
        <v>733</v>
      </c>
      <c r="B74" s="3" t="s">
        <v>734</v>
      </c>
      <c r="C74" s="3" t="s">
        <v>735</v>
      </c>
      <c r="D74" s="3" t="s">
        <v>736</v>
      </c>
      <c r="F74" s="3" t="s">
        <v>737</v>
      </c>
      <c r="G74" s="3" t="s">
        <v>738</v>
      </c>
      <c r="H74" s="3" t="s">
        <v>739</v>
      </c>
      <c r="I74" s="3" t="s">
        <v>20</v>
      </c>
      <c r="K74" s="3" t="s">
        <v>740</v>
      </c>
      <c r="L74" s="3" t="s">
        <v>741</v>
      </c>
      <c r="M74" s="3" t="s">
        <v>742</v>
      </c>
      <c r="N74" s="3"/>
      <c r="P74" s="3" t="s">
        <v>743</v>
      </c>
      <c r="Q74" s="3" t="s">
        <v>744</v>
      </c>
      <c r="R74" s="3" t="s">
        <v>745</v>
      </c>
      <c r="T74" s="3" t="s">
        <v>746</v>
      </c>
      <c r="U74" s="3" t="s">
        <v>747</v>
      </c>
      <c r="V74" s="3" t="s">
        <v>748</v>
      </c>
    </row>
    <row r="75" spans="1:22" ht="24.95" customHeight="1">
      <c r="A75" s="3" t="s">
        <v>749</v>
      </c>
      <c r="B75" s="3" t="s">
        <v>750</v>
      </c>
      <c r="C75" s="3" t="s">
        <v>751</v>
      </c>
      <c r="D75" s="3" t="s">
        <v>752</v>
      </c>
      <c r="F75" s="3" t="s">
        <v>753</v>
      </c>
      <c r="G75" s="3" t="s">
        <v>754</v>
      </c>
      <c r="H75" s="3" t="s">
        <v>755</v>
      </c>
      <c r="I75" s="3"/>
      <c r="K75" s="3" t="s">
        <v>756</v>
      </c>
      <c r="L75" s="3" t="s">
        <v>757</v>
      </c>
      <c r="M75" s="3" t="s">
        <v>758</v>
      </c>
      <c r="N75" s="3"/>
      <c r="P75" s="3" t="s">
        <v>759</v>
      </c>
      <c r="Q75" s="3" t="s">
        <v>760</v>
      </c>
      <c r="R75" s="3" t="s">
        <v>761</v>
      </c>
      <c r="T75" s="3" t="s">
        <v>762</v>
      </c>
      <c r="U75" s="3" t="s">
        <v>763</v>
      </c>
      <c r="V75" s="3" t="s">
        <v>764</v>
      </c>
    </row>
    <row r="76" spans="1:22" ht="24.95" customHeight="1">
      <c r="A76" s="3" t="s">
        <v>765</v>
      </c>
      <c r="B76" s="3" t="s">
        <v>766</v>
      </c>
      <c r="C76" s="3" t="s">
        <v>767</v>
      </c>
      <c r="D76" s="3" t="s">
        <v>768</v>
      </c>
      <c r="F76" s="3" t="s">
        <v>769</v>
      </c>
      <c r="G76" s="3" t="s">
        <v>20</v>
      </c>
      <c r="H76" s="3" t="s">
        <v>770</v>
      </c>
      <c r="I76" s="3"/>
      <c r="K76" s="3" t="s">
        <v>771</v>
      </c>
      <c r="L76" s="3" t="s">
        <v>772</v>
      </c>
      <c r="M76" s="3" t="s">
        <v>773</v>
      </c>
      <c r="N76" s="3"/>
      <c r="P76" s="3" t="s">
        <v>774</v>
      </c>
      <c r="Q76" s="3" t="s">
        <v>775</v>
      </c>
      <c r="R76" s="3" t="s">
        <v>776</v>
      </c>
      <c r="T76" s="3" t="s">
        <v>777</v>
      </c>
      <c r="U76" s="3" t="s">
        <v>778</v>
      </c>
      <c r="V76" s="3" t="s">
        <v>779</v>
      </c>
    </row>
    <row r="77" spans="1:22" ht="24.95" customHeight="1">
      <c r="A77" s="3" t="s">
        <v>780</v>
      </c>
      <c r="B77" s="3" t="s">
        <v>781</v>
      </c>
      <c r="C77" s="3" t="s">
        <v>782</v>
      </c>
      <c r="D77" s="3" t="s">
        <v>783</v>
      </c>
      <c r="F77" s="3" t="s">
        <v>784</v>
      </c>
      <c r="G77" s="3"/>
      <c r="H77" s="3" t="s">
        <v>785</v>
      </c>
      <c r="I77" s="3"/>
      <c r="K77" s="3" t="s">
        <v>786</v>
      </c>
      <c r="L77" s="3" t="s">
        <v>787</v>
      </c>
      <c r="M77" s="3" t="s">
        <v>788</v>
      </c>
      <c r="N77" s="3"/>
      <c r="P77" s="3" t="s">
        <v>789</v>
      </c>
      <c r="Q77" s="3" t="s">
        <v>790</v>
      </c>
      <c r="R77" s="3" t="s">
        <v>20</v>
      </c>
      <c r="T77" s="3" t="s">
        <v>791</v>
      </c>
      <c r="U77" s="3" t="s">
        <v>792</v>
      </c>
      <c r="V77" s="3" t="s">
        <v>793</v>
      </c>
    </row>
    <row r="78" spans="1:22" ht="24.95" customHeight="1">
      <c r="A78" s="3" t="s">
        <v>794</v>
      </c>
      <c r="B78" s="3" t="s">
        <v>795</v>
      </c>
      <c r="C78" s="3" t="s">
        <v>796</v>
      </c>
      <c r="D78" s="3" t="s">
        <v>797</v>
      </c>
      <c r="F78" s="3" t="s">
        <v>798</v>
      </c>
      <c r="G78" s="3"/>
      <c r="H78" s="3" t="s">
        <v>799</v>
      </c>
      <c r="I78" s="3"/>
      <c r="K78" s="3" t="s">
        <v>800</v>
      </c>
      <c r="L78" s="3" t="s">
        <v>801</v>
      </c>
      <c r="M78" s="3" t="s">
        <v>802</v>
      </c>
      <c r="N78" s="3"/>
      <c r="P78" s="3" t="s">
        <v>803</v>
      </c>
      <c r="Q78" s="3" t="s">
        <v>20</v>
      </c>
      <c r="R78" s="3"/>
      <c r="T78" s="3" t="s">
        <v>804</v>
      </c>
      <c r="U78" s="3" t="s">
        <v>805</v>
      </c>
      <c r="V78" s="3" t="s">
        <v>806</v>
      </c>
    </row>
    <row r="79" spans="1:22" ht="24.95" customHeight="1">
      <c r="A79" s="3" t="s">
        <v>807</v>
      </c>
      <c r="B79" s="3" t="s">
        <v>808</v>
      </c>
      <c r="C79" s="3" t="s">
        <v>809</v>
      </c>
      <c r="D79" s="3" t="s">
        <v>20</v>
      </c>
      <c r="F79" s="3" t="s">
        <v>810</v>
      </c>
      <c r="G79" s="3"/>
      <c r="H79" s="3" t="s">
        <v>811</v>
      </c>
      <c r="I79" s="3"/>
      <c r="K79" s="3" t="s">
        <v>812</v>
      </c>
      <c r="L79" s="3" t="s">
        <v>813</v>
      </c>
      <c r="M79" s="3" t="s">
        <v>814</v>
      </c>
      <c r="N79" s="3"/>
      <c r="P79" s="3" t="s">
        <v>815</v>
      </c>
      <c r="Q79" s="3"/>
      <c r="R79" s="3"/>
      <c r="T79" s="3" t="s">
        <v>816</v>
      </c>
      <c r="U79" s="3" t="s">
        <v>817</v>
      </c>
      <c r="V79" s="3" t="s">
        <v>818</v>
      </c>
    </row>
    <row r="80" spans="1:22" ht="24.95" customHeight="1">
      <c r="A80" s="3" t="s">
        <v>819</v>
      </c>
      <c r="B80" s="3" t="s">
        <v>820</v>
      </c>
      <c r="C80" s="3" t="s">
        <v>821</v>
      </c>
      <c r="D80" s="3"/>
      <c r="F80" s="3" t="s">
        <v>822</v>
      </c>
      <c r="G80" s="3"/>
      <c r="H80" s="3" t="s">
        <v>823</v>
      </c>
      <c r="I80" s="3"/>
      <c r="K80" s="3" t="s">
        <v>824</v>
      </c>
      <c r="L80" s="3" t="s">
        <v>825</v>
      </c>
      <c r="M80" s="3" t="s">
        <v>826</v>
      </c>
      <c r="N80" s="3"/>
      <c r="P80" s="3" t="s">
        <v>827</v>
      </c>
      <c r="Q80" s="3"/>
      <c r="R80" s="3"/>
      <c r="T80" s="3" t="s">
        <v>828</v>
      </c>
      <c r="U80" s="3" t="s">
        <v>829</v>
      </c>
      <c r="V80" s="3" t="s">
        <v>830</v>
      </c>
    </row>
    <row r="81" spans="1:22" ht="24.95" customHeight="1">
      <c r="A81" s="3" t="s">
        <v>831</v>
      </c>
      <c r="B81" s="3" t="s">
        <v>832</v>
      </c>
      <c r="C81" s="3" t="s">
        <v>20</v>
      </c>
      <c r="D81" s="3"/>
      <c r="F81" s="3" t="s">
        <v>833</v>
      </c>
      <c r="G81" s="3"/>
      <c r="H81" s="3" t="s">
        <v>834</v>
      </c>
      <c r="I81" s="3"/>
      <c r="K81" s="3" t="s">
        <v>835</v>
      </c>
      <c r="L81" s="3" t="s">
        <v>836</v>
      </c>
      <c r="M81" s="3" t="s">
        <v>837</v>
      </c>
      <c r="N81" s="3"/>
      <c r="P81" s="3" t="s">
        <v>838</v>
      </c>
      <c r="Q81" s="3"/>
      <c r="R81" s="3"/>
      <c r="T81" s="3" t="s">
        <v>839</v>
      </c>
      <c r="U81" s="3" t="s">
        <v>840</v>
      </c>
      <c r="V81" s="3" t="s">
        <v>841</v>
      </c>
    </row>
    <row r="82" spans="1:22" ht="24.95" customHeight="1">
      <c r="A82" s="3" t="s">
        <v>842</v>
      </c>
      <c r="B82" s="3" t="s">
        <v>843</v>
      </c>
      <c r="C82" s="3"/>
      <c r="D82" s="3"/>
      <c r="F82" s="3" t="s">
        <v>844</v>
      </c>
      <c r="G82" s="3"/>
      <c r="H82" s="3" t="s">
        <v>845</v>
      </c>
      <c r="I82" s="3"/>
      <c r="K82" s="3" t="s">
        <v>846</v>
      </c>
      <c r="L82" s="3" t="s">
        <v>847</v>
      </c>
      <c r="M82" s="3" t="s">
        <v>848</v>
      </c>
      <c r="N82" s="3"/>
      <c r="P82" s="3" t="s">
        <v>849</v>
      </c>
      <c r="Q82" s="3"/>
      <c r="R82" s="3"/>
      <c r="T82" s="3" t="s">
        <v>850</v>
      </c>
      <c r="U82" s="3" t="s">
        <v>851</v>
      </c>
      <c r="V82" s="3" t="s">
        <v>852</v>
      </c>
    </row>
    <row r="83" spans="1:22" ht="24.95" customHeight="1">
      <c r="A83" s="3" t="s">
        <v>853</v>
      </c>
      <c r="B83" s="3" t="s">
        <v>854</v>
      </c>
      <c r="C83" s="3"/>
      <c r="D83" s="3"/>
      <c r="F83" s="3" t="s">
        <v>855</v>
      </c>
      <c r="G83" s="3"/>
      <c r="H83" s="3" t="s">
        <v>856</v>
      </c>
      <c r="I83" s="3"/>
      <c r="K83" s="3" t="s">
        <v>857</v>
      </c>
      <c r="L83" s="3" t="s">
        <v>858</v>
      </c>
      <c r="M83" s="3" t="s">
        <v>859</v>
      </c>
      <c r="N83" s="3"/>
      <c r="P83" s="3" t="s">
        <v>860</v>
      </c>
      <c r="Q83" s="3"/>
      <c r="R83" s="3"/>
      <c r="T83" s="3" t="s">
        <v>861</v>
      </c>
      <c r="U83" s="3" t="s">
        <v>862</v>
      </c>
      <c r="V83" s="3" t="s">
        <v>863</v>
      </c>
    </row>
    <row r="84" spans="1:22" ht="24.95" customHeight="1">
      <c r="A84" s="3" t="s">
        <v>864</v>
      </c>
      <c r="B84" s="3" t="s">
        <v>20</v>
      </c>
      <c r="C84" s="3"/>
      <c r="D84" s="3"/>
      <c r="F84" s="3" t="s">
        <v>20</v>
      </c>
      <c r="G84" s="3"/>
      <c r="H84" s="3" t="s">
        <v>865</v>
      </c>
      <c r="I84" s="3"/>
      <c r="K84" s="3" t="s">
        <v>866</v>
      </c>
      <c r="L84" s="3" t="s">
        <v>867</v>
      </c>
      <c r="M84" s="3" t="s">
        <v>868</v>
      </c>
      <c r="N84" s="3"/>
      <c r="P84" s="3" t="s">
        <v>869</v>
      </c>
      <c r="Q84" s="3"/>
      <c r="R84" s="3"/>
      <c r="T84" s="3" t="s">
        <v>870</v>
      </c>
      <c r="U84" s="3" t="s">
        <v>871</v>
      </c>
      <c r="V84" s="3" t="s">
        <v>872</v>
      </c>
    </row>
    <row r="85" spans="1:22" ht="24.95" customHeight="1">
      <c r="A85" s="3" t="s">
        <v>873</v>
      </c>
      <c r="B85" s="3"/>
      <c r="C85" s="3"/>
      <c r="D85" s="3"/>
      <c r="F85" s="3"/>
      <c r="G85" s="3"/>
      <c r="H85" s="3" t="s">
        <v>874</v>
      </c>
      <c r="I85" s="3"/>
      <c r="K85" s="3" t="s">
        <v>875</v>
      </c>
      <c r="L85" s="3" t="s">
        <v>876</v>
      </c>
      <c r="M85" s="3" t="s">
        <v>877</v>
      </c>
      <c r="N85" s="3"/>
      <c r="P85" s="3" t="s">
        <v>20</v>
      </c>
      <c r="Q85" s="3"/>
      <c r="R85" s="3"/>
      <c r="T85" s="3" t="s">
        <v>878</v>
      </c>
      <c r="U85" s="3" t="s">
        <v>20</v>
      </c>
      <c r="V85" s="3" t="s">
        <v>879</v>
      </c>
    </row>
    <row r="86" spans="1:22" ht="24.95" customHeight="1">
      <c r="A86" s="3" t="s">
        <v>880</v>
      </c>
      <c r="B86" s="3"/>
      <c r="C86" s="3"/>
      <c r="D86" s="3"/>
      <c r="F86" s="3"/>
      <c r="G86" s="3"/>
      <c r="H86" s="3" t="s">
        <v>881</v>
      </c>
      <c r="I86" s="3"/>
      <c r="K86" s="3" t="s">
        <v>882</v>
      </c>
      <c r="L86" s="3" t="s">
        <v>20</v>
      </c>
      <c r="M86" s="3" t="s">
        <v>883</v>
      </c>
      <c r="N86" s="3"/>
      <c r="T86" s="3" t="s">
        <v>884</v>
      </c>
      <c r="U86" s="3"/>
      <c r="V86" s="3" t="s">
        <v>885</v>
      </c>
    </row>
    <row r="87" spans="1:22" ht="24.95" customHeight="1">
      <c r="A87" s="3" t="s">
        <v>886</v>
      </c>
      <c r="B87" s="3"/>
      <c r="C87" s="3"/>
      <c r="D87" s="3"/>
      <c r="F87" s="3"/>
      <c r="G87" s="3"/>
      <c r="H87" s="3" t="s">
        <v>887</v>
      </c>
      <c r="I87" s="3"/>
      <c r="K87" s="3" t="s">
        <v>20</v>
      </c>
      <c r="L87" s="3"/>
      <c r="M87" s="3" t="s">
        <v>888</v>
      </c>
      <c r="N87" s="3"/>
      <c r="T87" s="3" t="s">
        <v>889</v>
      </c>
      <c r="U87" s="3"/>
      <c r="V87" s="3" t="s">
        <v>890</v>
      </c>
    </row>
    <row r="88" spans="1:22" ht="24.95" customHeight="1">
      <c r="A88" s="3" t="s">
        <v>891</v>
      </c>
      <c r="B88" s="3"/>
      <c r="C88" s="3"/>
      <c r="D88" s="3"/>
      <c r="F88" s="3"/>
      <c r="G88" s="3"/>
      <c r="H88" s="3" t="s">
        <v>892</v>
      </c>
      <c r="I88" s="3"/>
      <c r="K88" s="3"/>
      <c r="L88" s="3"/>
      <c r="M88" s="3" t="s">
        <v>893</v>
      </c>
      <c r="N88" s="3"/>
      <c r="T88" s="3" t="s">
        <v>894</v>
      </c>
      <c r="U88" s="3"/>
      <c r="V88" s="3" t="s">
        <v>895</v>
      </c>
    </row>
    <row r="89" spans="1:22" ht="24.95" customHeight="1">
      <c r="A89" s="3" t="s">
        <v>896</v>
      </c>
      <c r="B89" s="3"/>
      <c r="C89" s="3"/>
      <c r="D89" s="3"/>
      <c r="F89" s="3"/>
      <c r="G89" s="3"/>
      <c r="H89" s="3" t="s">
        <v>897</v>
      </c>
      <c r="I89" s="3"/>
      <c r="K89" s="3"/>
      <c r="L89" s="3"/>
      <c r="M89" s="3" t="s">
        <v>898</v>
      </c>
      <c r="N89" s="3"/>
      <c r="T89" s="3" t="s">
        <v>899</v>
      </c>
      <c r="U89" s="3"/>
      <c r="V89" s="3" t="s">
        <v>900</v>
      </c>
    </row>
    <row r="90" spans="1:22" ht="24.95" customHeight="1">
      <c r="A90" s="3" t="s">
        <v>901</v>
      </c>
      <c r="B90" s="3"/>
      <c r="C90" s="3"/>
      <c r="D90" s="3"/>
      <c r="F90" s="3"/>
      <c r="G90" s="3"/>
      <c r="H90" s="3" t="s">
        <v>902</v>
      </c>
      <c r="I90" s="3"/>
      <c r="K90" s="3"/>
      <c r="L90" s="3"/>
      <c r="M90" s="3" t="s">
        <v>903</v>
      </c>
      <c r="N90" s="3"/>
      <c r="T90" s="3" t="s">
        <v>904</v>
      </c>
      <c r="U90" s="3"/>
      <c r="V90" s="3" t="s">
        <v>905</v>
      </c>
    </row>
    <row r="91" spans="1:22" ht="24.95" customHeight="1">
      <c r="A91" s="3" t="s">
        <v>906</v>
      </c>
      <c r="B91" s="3"/>
      <c r="C91" s="3"/>
      <c r="D91" s="3"/>
      <c r="F91" s="3"/>
      <c r="G91" s="3"/>
      <c r="H91" s="3" t="s">
        <v>907</v>
      </c>
      <c r="I91" s="3"/>
      <c r="K91" s="3"/>
      <c r="L91" s="3"/>
      <c r="M91" s="3" t="s">
        <v>908</v>
      </c>
      <c r="N91" s="3"/>
      <c r="T91" s="3" t="s">
        <v>909</v>
      </c>
      <c r="U91" s="3"/>
      <c r="V91" s="3" t="s">
        <v>910</v>
      </c>
    </row>
    <row r="92" spans="1:22" ht="24.95" customHeight="1">
      <c r="A92" s="3" t="s">
        <v>20</v>
      </c>
      <c r="B92" s="3"/>
      <c r="C92" s="3"/>
      <c r="D92" s="3"/>
      <c r="F92" s="3"/>
      <c r="G92" s="3"/>
      <c r="H92" s="3" t="s">
        <v>911</v>
      </c>
      <c r="I92" s="3"/>
      <c r="K92" s="3"/>
      <c r="L92" s="3"/>
      <c r="M92" s="3" t="s">
        <v>912</v>
      </c>
      <c r="N92" s="3"/>
      <c r="T92" s="3" t="s">
        <v>913</v>
      </c>
      <c r="U92" s="3"/>
      <c r="V92" s="3" t="s">
        <v>914</v>
      </c>
    </row>
    <row r="93" spans="1:22" ht="24.95" customHeight="1">
      <c r="F93" s="3"/>
      <c r="G93" s="3"/>
      <c r="H93" s="3" t="s">
        <v>915</v>
      </c>
      <c r="I93" s="3"/>
      <c r="K93" s="3"/>
      <c r="L93" s="3"/>
      <c r="M93" s="3" t="s">
        <v>916</v>
      </c>
      <c r="N93" s="3"/>
      <c r="T93" s="3" t="s">
        <v>917</v>
      </c>
      <c r="U93" s="3"/>
      <c r="V93" s="3" t="s">
        <v>918</v>
      </c>
    </row>
    <row r="94" spans="1:22" ht="24.95" customHeight="1">
      <c r="A94" s="40" t="s">
        <v>24</v>
      </c>
      <c r="B94" s="40"/>
      <c r="C94" s="40"/>
      <c r="D94" s="40"/>
      <c r="F94" s="3"/>
      <c r="G94" s="3"/>
      <c r="H94" s="3" t="s">
        <v>919</v>
      </c>
      <c r="I94" s="3"/>
      <c r="K94" s="3"/>
      <c r="L94" s="3"/>
      <c r="M94" s="3" t="s">
        <v>920</v>
      </c>
      <c r="N94" s="3"/>
      <c r="T94" s="3" t="s">
        <v>921</v>
      </c>
      <c r="U94" s="3"/>
      <c r="V94" s="3" t="s">
        <v>20</v>
      </c>
    </row>
    <row r="95" spans="1:22" ht="24.95" customHeight="1">
      <c r="A95" s="2" t="s">
        <v>59</v>
      </c>
      <c r="B95" s="2" t="s">
        <v>79</v>
      </c>
      <c r="C95" s="2" t="s">
        <v>98</v>
      </c>
      <c r="D95" s="2" t="s">
        <v>113</v>
      </c>
      <c r="F95" s="3"/>
      <c r="G95" s="3"/>
      <c r="H95" s="3" t="s">
        <v>922</v>
      </c>
      <c r="I95" s="3"/>
      <c r="K95" s="3"/>
      <c r="L95" s="3"/>
      <c r="M95" s="3" t="s">
        <v>923</v>
      </c>
      <c r="N95" s="3"/>
      <c r="T95" s="3" t="s">
        <v>924</v>
      </c>
      <c r="U95" s="3"/>
      <c r="V95" s="3"/>
    </row>
    <row r="96" spans="1:22" ht="24.95" customHeight="1">
      <c r="A96" s="3" t="s">
        <v>925</v>
      </c>
      <c r="B96" s="3" t="s">
        <v>926</v>
      </c>
      <c r="C96" s="3" t="s">
        <v>927</v>
      </c>
      <c r="D96" s="3" t="s">
        <v>928</v>
      </c>
      <c r="F96" s="3"/>
      <c r="G96" s="3"/>
      <c r="H96" s="3" t="s">
        <v>929</v>
      </c>
      <c r="I96" s="3"/>
      <c r="K96" s="3"/>
      <c r="L96" s="3"/>
      <c r="M96" s="3" t="s">
        <v>930</v>
      </c>
      <c r="N96" s="3"/>
      <c r="T96" s="3" t="s">
        <v>931</v>
      </c>
      <c r="U96" s="3"/>
      <c r="V96" s="3"/>
    </row>
    <row r="97" spans="1:22" ht="24.95" customHeight="1">
      <c r="A97" s="3" t="s">
        <v>932</v>
      </c>
      <c r="B97" s="3" t="s">
        <v>933</v>
      </c>
      <c r="C97" s="3" t="s">
        <v>934</v>
      </c>
      <c r="D97" s="3" t="s">
        <v>935</v>
      </c>
      <c r="F97" s="3"/>
      <c r="G97" s="3"/>
      <c r="H97" s="3" t="s">
        <v>936</v>
      </c>
      <c r="I97" s="3"/>
      <c r="K97" s="3"/>
      <c r="L97" s="3"/>
      <c r="M97" s="3" t="s">
        <v>937</v>
      </c>
      <c r="N97" s="3"/>
      <c r="T97" s="3" t="s">
        <v>938</v>
      </c>
      <c r="U97" s="3"/>
      <c r="V97" s="3"/>
    </row>
    <row r="98" spans="1:22" ht="24.95" customHeight="1">
      <c r="A98" s="3" t="s">
        <v>939</v>
      </c>
      <c r="B98" s="3" t="s">
        <v>940</v>
      </c>
      <c r="C98" s="3" t="s">
        <v>941</v>
      </c>
      <c r="D98" s="3" t="s">
        <v>942</v>
      </c>
      <c r="F98" s="3"/>
      <c r="G98" s="3"/>
      <c r="H98" s="3" t="s">
        <v>943</v>
      </c>
      <c r="I98" s="3"/>
      <c r="K98" s="3"/>
      <c r="L98" s="3"/>
      <c r="M98" s="3" t="s">
        <v>20</v>
      </c>
      <c r="N98" s="3"/>
      <c r="T98" s="3" t="s">
        <v>944</v>
      </c>
      <c r="U98" s="3"/>
      <c r="V98" s="3"/>
    </row>
    <row r="99" spans="1:22" ht="24.95" customHeight="1">
      <c r="A99" s="3" t="s">
        <v>945</v>
      </c>
      <c r="B99" s="3" t="s">
        <v>946</v>
      </c>
      <c r="C99" s="3" t="s">
        <v>947</v>
      </c>
      <c r="D99" s="3" t="s">
        <v>948</v>
      </c>
      <c r="F99" s="3"/>
      <c r="G99" s="3"/>
      <c r="H99" s="3" t="s">
        <v>20</v>
      </c>
      <c r="I99" s="3"/>
      <c r="T99" s="3" t="s">
        <v>20</v>
      </c>
      <c r="U99" s="3"/>
      <c r="V99" s="3"/>
    </row>
    <row r="100" spans="1:22" ht="24.95" customHeight="1">
      <c r="A100" s="3" t="s">
        <v>949</v>
      </c>
      <c r="B100" s="3" t="s">
        <v>950</v>
      </c>
      <c r="C100" s="3" t="s">
        <v>951</v>
      </c>
      <c r="D100" s="3" t="s">
        <v>952</v>
      </c>
    </row>
    <row r="101" spans="1:22" ht="24.95" customHeight="1">
      <c r="A101" s="3" t="s">
        <v>953</v>
      </c>
      <c r="B101" s="3" t="s">
        <v>954</v>
      </c>
      <c r="C101" s="3" t="s">
        <v>955</v>
      </c>
      <c r="D101" s="3" t="s">
        <v>956</v>
      </c>
      <c r="F101" s="40" t="s">
        <v>24</v>
      </c>
      <c r="G101" s="40"/>
      <c r="H101" s="40"/>
      <c r="I101" s="40"/>
      <c r="J101" s="40"/>
      <c r="K101" s="40"/>
      <c r="L101" s="40"/>
      <c r="N101" s="40" t="s">
        <v>24</v>
      </c>
      <c r="O101" s="40"/>
      <c r="P101" s="40"/>
      <c r="Q101" s="40"/>
      <c r="S101" s="40" t="s">
        <v>24</v>
      </c>
      <c r="T101" s="40"/>
      <c r="U101" s="40"/>
    </row>
    <row r="102" spans="1:22" ht="24.95" customHeight="1">
      <c r="A102" s="3" t="s">
        <v>957</v>
      </c>
      <c r="B102" s="3" t="s">
        <v>958</v>
      </c>
      <c r="C102" s="3" t="s">
        <v>959</v>
      </c>
      <c r="D102" s="3" t="s">
        <v>960</v>
      </c>
      <c r="F102" s="6" t="s">
        <v>60</v>
      </c>
      <c r="G102" s="6" t="s">
        <v>80</v>
      </c>
      <c r="H102" s="6" t="s">
        <v>99</v>
      </c>
      <c r="I102" s="6" t="s">
        <v>114</v>
      </c>
      <c r="J102" s="6" t="s">
        <v>123</v>
      </c>
      <c r="K102" s="6" t="s">
        <v>130</v>
      </c>
      <c r="L102" s="6" t="s">
        <v>136</v>
      </c>
      <c r="N102" s="6" t="s">
        <v>61</v>
      </c>
      <c r="O102" s="6" t="s">
        <v>81</v>
      </c>
      <c r="P102" s="6" t="s">
        <v>100</v>
      </c>
      <c r="Q102" s="6" t="s">
        <v>115</v>
      </c>
      <c r="S102" s="6" t="s">
        <v>62</v>
      </c>
      <c r="T102" s="6" t="s">
        <v>82</v>
      </c>
      <c r="U102" s="6" t="s">
        <v>101</v>
      </c>
    </row>
    <row r="103" spans="1:22" ht="24.95" customHeight="1">
      <c r="A103" s="3" t="s">
        <v>961</v>
      </c>
      <c r="B103" s="3" t="s">
        <v>962</v>
      </c>
      <c r="C103" s="3" t="s">
        <v>963</v>
      </c>
      <c r="D103" s="3" t="s">
        <v>964</v>
      </c>
      <c r="F103" s="3" t="s">
        <v>965</v>
      </c>
      <c r="G103" s="3" t="s">
        <v>966</v>
      </c>
      <c r="H103" s="3" t="s">
        <v>967</v>
      </c>
      <c r="I103" s="3" t="s">
        <v>968</v>
      </c>
      <c r="J103" s="3" t="s">
        <v>969</v>
      </c>
      <c r="K103" s="3" t="s">
        <v>970</v>
      </c>
      <c r="L103" s="3" t="s">
        <v>971</v>
      </c>
      <c r="N103" s="3" t="s">
        <v>972</v>
      </c>
      <c r="O103" s="3" t="s">
        <v>973</v>
      </c>
      <c r="P103" s="3" t="s">
        <v>974</v>
      </c>
      <c r="Q103" s="3" t="s">
        <v>975</v>
      </c>
      <c r="S103" s="3" t="s">
        <v>976</v>
      </c>
      <c r="T103" s="3" t="s">
        <v>977</v>
      </c>
      <c r="U103" s="3" t="s">
        <v>978</v>
      </c>
    </row>
    <row r="104" spans="1:22" ht="24.95" customHeight="1">
      <c r="A104" s="3" t="s">
        <v>979</v>
      </c>
      <c r="B104" s="3" t="s">
        <v>980</v>
      </c>
      <c r="C104" s="3" t="s">
        <v>981</v>
      </c>
      <c r="D104" s="3" t="s">
        <v>982</v>
      </c>
      <c r="F104" s="3" t="s">
        <v>983</v>
      </c>
      <c r="G104" s="3" t="s">
        <v>984</v>
      </c>
      <c r="H104" s="3" t="s">
        <v>985</v>
      </c>
      <c r="I104" s="3" t="s">
        <v>986</v>
      </c>
      <c r="J104" s="3" t="s">
        <v>987</v>
      </c>
      <c r="K104" s="3" t="s">
        <v>988</v>
      </c>
      <c r="L104" s="3" t="s">
        <v>989</v>
      </c>
      <c r="N104" s="3" t="s">
        <v>990</v>
      </c>
      <c r="O104" s="3" t="s">
        <v>991</v>
      </c>
      <c r="P104" s="3" t="s">
        <v>992</v>
      </c>
      <c r="Q104" s="3" t="s">
        <v>993</v>
      </c>
      <c r="S104" s="3" t="s">
        <v>994</v>
      </c>
      <c r="T104" s="3" t="s">
        <v>995</v>
      </c>
      <c r="U104" s="3" t="s">
        <v>996</v>
      </c>
    </row>
    <row r="105" spans="1:22" ht="24.95" customHeight="1">
      <c r="A105" s="3" t="s">
        <v>20</v>
      </c>
      <c r="B105" s="3" t="s">
        <v>997</v>
      </c>
      <c r="C105" s="3" t="s">
        <v>20</v>
      </c>
      <c r="D105" s="3" t="s">
        <v>998</v>
      </c>
      <c r="F105" s="3" t="s">
        <v>999</v>
      </c>
      <c r="G105" s="3" t="s">
        <v>1000</v>
      </c>
      <c r="H105" s="3" t="s">
        <v>1001</v>
      </c>
      <c r="I105" s="3" t="s">
        <v>1002</v>
      </c>
      <c r="J105" s="3" t="s">
        <v>1003</v>
      </c>
      <c r="K105" s="3" t="s">
        <v>1004</v>
      </c>
      <c r="L105" s="3" t="s">
        <v>1005</v>
      </c>
      <c r="N105" s="3" t="s">
        <v>1006</v>
      </c>
      <c r="O105" s="3" t="s">
        <v>1007</v>
      </c>
      <c r="P105" s="3" t="s">
        <v>1008</v>
      </c>
      <c r="Q105" s="3" t="s">
        <v>1009</v>
      </c>
      <c r="S105" s="3" t="s">
        <v>1010</v>
      </c>
      <c r="T105" s="3" t="s">
        <v>20</v>
      </c>
      <c r="U105" s="3" t="s">
        <v>20</v>
      </c>
    </row>
    <row r="106" spans="1:22" ht="24.95" customHeight="1">
      <c r="A106" s="3"/>
      <c r="B106" s="3" t="s">
        <v>1011</v>
      </c>
      <c r="C106" s="3"/>
      <c r="D106" s="3" t="s">
        <v>1012</v>
      </c>
      <c r="F106" s="3" t="s">
        <v>1013</v>
      </c>
      <c r="G106" s="3" t="s">
        <v>1014</v>
      </c>
      <c r="H106" s="3" t="s">
        <v>1015</v>
      </c>
      <c r="I106" s="3" t="s">
        <v>1016</v>
      </c>
      <c r="J106" s="3" t="s">
        <v>1017</v>
      </c>
      <c r="K106" s="3" t="s">
        <v>1018</v>
      </c>
      <c r="L106" s="3" t="s">
        <v>1019</v>
      </c>
      <c r="N106" s="3" t="s">
        <v>1020</v>
      </c>
      <c r="O106" s="3" t="s">
        <v>1021</v>
      </c>
      <c r="P106" s="3" t="s">
        <v>1022</v>
      </c>
      <c r="Q106" s="3" t="s">
        <v>20</v>
      </c>
      <c r="S106" s="3" t="s">
        <v>20</v>
      </c>
      <c r="T106" s="3"/>
      <c r="U106" s="3"/>
    </row>
    <row r="107" spans="1:22" ht="24.95" customHeight="1">
      <c r="A107" s="3"/>
      <c r="B107" s="3" t="s">
        <v>1023</v>
      </c>
      <c r="C107" s="3"/>
      <c r="D107" s="3" t="s">
        <v>1024</v>
      </c>
      <c r="F107" s="3" t="s">
        <v>1025</v>
      </c>
      <c r="G107" s="3" t="s">
        <v>1026</v>
      </c>
      <c r="H107" s="3" t="s">
        <v>1027</v>
      </c>
      <c r="I107" s="3" t="s">
        <v>1028</v>
      </c>
      <c r="J107" s="3" t="s">
        <v>1029</v>
      </c>
      <c r="K107" s="3" t="s">
        <v>1030</v>
      </c>
      <c r="L107" s="3" t="s">
        <v>1031</v>
      </c>
      <c r="N107" s="3" t="s">
        <v>1032</v>
      </c>
      <c r="O107" s="3" t="s">
        <v>1033</v>
      </c>
      <c r="P107" s="3" t="s">
        <v>1034</v>
      </c>
      <c r="Q107" s="3"/>
    </row>
    <row r="108" spans="1:22" ht="24.95" customHeight="1">
      <c r="A108" s="3"/>
      <c r="B108" s="3" t="s">
        <v>1035</v>
      </c>
      <c r="C108" s="3"/>
      <c r="D108" s="3" t="s">
        <v>1036</v>
      </c>
      <c r="F108" s="3" t="s">
        <v>1037</v>
      </c>
      <c r="G108" s="3" t="s">
        <v>1038</v>
      </c>
      <c r="H108" s="3" t="s">
        <v>1039</v>
      </c>
      <c r="I108" s="3" t="s">
        <v>1040</v>
      </c>
      <c r="J108" s="3" t="s">
        <v>1041</v>
      </c>
      <c r="K108" s="3" t="s">
        <v>1042</v>
      </c>
      <c r="L108" s="3" t="s">
        <v>1043</v>
      </c>
      <c r="N108" s="3" t="s">
        <v>1044</v>
      </c>
      <c r="O108" s="3" t="s">
        <v>1045</v>
      </c>
      <c r="P108" s="3" t="s">
        <v>1046</v>
      </c>
      <c r="Q108" s="3"/>
    </row>
    <row r="109" spans="1:22" ht="24.95" customHeight="1">
      <c r="A109" s="3"/>
      <c r="B109" s="3" t="s">
        <v>1047</v>
      </c>
      <c r="C109" s="3"/>
      <c r="D109" s="3"/>
      <c r="F109" s="3" t="s">
        <v>1048</v>
      </c>
      <c r="G109" s="3" t="s">
        <v>1049</v>
      </c>
      <c r="H109" s="3" t="s">
        <v>1050</v>
      </c>
      <c r="I109" s="3" t="s">
        <v>1051</v>
      </c>
      <c r="J109" s="3" t="s">
        <v>1052</v>
      </c>
      <c r="K109" s="3" t="s">
        <v>1053</v>
      </c>
      <c r="L109" s="3" t="s">
        <v>1054</v>
      </c>
      <c r="N109" s="3" t="s">
        <v>1055</v>
      </c>
      <c r="O109" s="3" t="s">
        <v>1056</v>
      </c>
      <c r="P109" s="3" t="s">
        <v>1057</v>
      </c>
      <c r="Q109" s="3"/>
    </row>
    <row r="110" spans="1:22" ht="24.95" customHeight="1">
      <c r="A110" s="3"/>
      <c r="B110" s="3" t="s">
        <v>1058</v>
      </c>
      <c r="C110" s="3"/>
      <c r="D110" s="3"/>
      <c r="F110" s="3" t="s">
        <v>1059</v>
      </c>
      <c r="G110" s="3" t="s">
        <v>1060</v>
      </c>
      <c r="H110" s="3" t="s">
        <v>1061</v>
      </c>
      <c r="I110" s="3" t="s">
        <v>1062</v>
      </c>
      <c r="J110" s="3" t="s">
        <v>1063</v>
      </c>
      <c r="K110" s="3" t="s">
        <v>1064</v>
      </c>
      <c r="L110" s="3" t="s">
        <v>1065</v>
      </c>
      <c r="N110" s="3" t="s">
        <v>1066</v>
      </c>
      <c r="O110" s="3" t="s">
        <v>1067</v>
      </c>
      <c r="P110" s="3" t="s">
        <v>1068</v>
      </c>
      <c r="Q110" s="3"/>
    </row>
    <row r="111" spans="1:22" ht="24.95" customHeight="1">
      <c r="A111" s="3"/>
      <c r="B111" s="3" t="s">
        <v>1069</v>
      </c>
      <c r="C111" s="3"/>
      <c r="D111" s="3"/>
      <c r="F111" s="3" t="s">
        <v>1070</v>
      </c>
      <c r="G111" s="3" t="s">
        <v>1071</v>
      </c>
      <c r="H111" s="3" t="s">
        <v>1072</v>
      </c>
      <c r="I111" s="3" t="s">
        <v>1073</v>
      </c>
      <c r="J111" s="3" t="s">
        <v>1074</v>
      </c>
      <c r="K111" s="3" t="s">
        <v>1075</v>
      </c>
      <c r="L111" s="3" t="s">
        <v>1076</v>
      </c>
      <c r="N111" s="3" t="s">
        <v>1077</v>
      </c>
      <c r="O111" s="3" t="s">
        <v>1078</v>
      </c>
      <c r="P111" s="3" t="s">
        <v>20</v>
      </c>
      <c r="Q111" s="3"/>
    </row>
    <row r="112" spans="1:22" ht="24.95" customHeight="1">
      <c r="A112" s="3"/>
      <c r="B112" s="3" t="s">
        <v>1079</v>
      </c>
      <c r="C112" s="3"/>
      <c r="D112" s="3"/>
      <c r="F112" s="3" t="s">
        <v>1080</v>
      </c>
      <c r="G112" s="3" t="s">
        <v>20</v>
      </c>
      <c r="H112" s="3" t="s">
        <v>1081</v>
      </c>
      <c r="I112" s="3" t="s">
        <v>1082</v>
      </c>
      <c r="J112" s="3" t="s">
        <v>1083</v>
      </c>
      <c r="K112" s="3" t="s">
        <v>1084</v>
      </c>
      <c r="L112" s="3" t="s">
        <v>1085</v>
      </c>
      <c r="N112" s="3" t="s">
        <v>1086</v>
      </c>
      <c r="O112" s="3" t="s">
        <v>1087</v>
      </c>
      <c r="P112" s="3"/>
      <c r="Q112" s="3"/>
    </row>
    <row r="113" spans="1:17" ht="24.95" customHeight="1">
      <c r="A113" s="3"/>
      <c r="B113" s="3" t="s">
        <v>1088</v>
      </c>
      <c r="C113" s="3"/>
      <c r="D113" s="3"/>
      <c r="F113" s="3" t="s">
        <v>1089</v>
      </c>
      <c r="G113" s="3"/>
      <c r="H113" s="3" t="s">
        <v>1090</v>
      </c>
      <c r="I113" s="3" t="s">
        <v>1091</v>
      </c>
      <c r="J113" s="3" t="s">
        <v>1092</v>
      </c>
      <c r="K113" s="3" t="s">
        <v>1093</v>
      </c>
      <c r="L113" s="3" t="s">
        <v>1094</v>
      </c>
      <c r="N113" s="3" t="s">
        <v>1095</v>
      </c>
      <c r="O113" s="3" t="s">
        <v>20</v>
      </c>
      <c r="P113" s="3"/>
      <c r="Q113" s="3"/>
    </row>
    <row r="114" spans="1:17" ht="24.95" customHeight="1">
      <c r="A114" s="3"/>
      <c r="B114" s="3" t="s">
        <v>1096</v>
      </c>
      <c r="C114" s="3"/>
      <c r="D114" s="3"/>
      <c r="F114" s="3" t="s">
        <v>1097</v>
      </c>
      <c r="G114" s="3"/>
      <c r="H114" s="3" t="s">
        <v>1098</v>
      </c>
      <c r="I114" s="3" t="s">
        <v>1099</v>
      </c>
      <c r="J114" s="3" t="s">
        <v>1100</v>
      </c>
      <c r="K114" s="3" t="s">
        <v>1101</v>
      </c>
      <c r="L114" s="3" t="s">
        <v>1102</v>
      </c>
      <c r="N114" s="3" t="s">
        <v>1103</v>
      </c>
      <c r="O114" s="3"/>
      <c r="P114" s="3"/>
      <c r="Q114" s="3"/>
    </row>
    <row r="115" spans="1:17" ht="24.95" customHeight="1">
      <c r="A115" s="3"/>
      <c r="B115" s="3" t="s">
        <v>1104</v>
      </c>
      <c r="C115" s="3"/>
      <c r="D115" s="3"/>
      <c r="F115" s="3" t="s">
        <v>1105</v>
      </c>
      <c r="G115" s="3"/>
      <c r="H115" s="3" t="s">
        <v>20</v>
      </c>
      <c r="I115" s="3" t="s">
        <v>1106</v>
      </c>
      <c r="J115" s="3" t="s">
        <v>1107</v>
      </c>
      <c r="K115" s="3" t="s">
        <v>1108</v>
      </c>
      <c r="L115" s="3" t="s">
        <v>1109</v>
      </c>
      <c r="N115" s="3" t="s">
        <v>1110</v>
      </c>
      <c r="O115" s="3"/>
      <c r="P115" s="3"/>
      <c r="Q115" s="3"/>
    </row>
    <row r="116" spans="1:17" ht="24.95" customHeight="1">
      <c r="A116" s="3"/>
      <c r="B116" s="3" t="s">
        <v>1111</v>
      </c>
      <c r="C116" s="3"/>
      <c r="D116" s="3"/>
      <c r="F116" s="3" t="s">
        <v>1112</v>
      </c>
      <c r="G116" s="3"/>
      <c r="H116" s="3"/>
      <c r="I116" s="3" t="s">
        <v>1113</v>
      </c>
      <c r="J116" s="3" t="s">
        <v>20</v>
      </c>
      <c r="K116" s="3" t="s">
        <v>1114</v>
      </c>
      <c r="L116" s="3" t="s">
        <v>1115</v>
      </c>
      <c r="N116" s="3" t="s">
        <v>1116</v>
      </c>
      <c r="O116" s="3"/>
      <c r="P116" s="3"/>
      <c r="Q116" s="3"/>
    </row>
    <row r="117" spans="1:17" ht="24.95" customHeight="1">
      <c r="A117" s="3"/>
      <c r="B117" s="3" t="s">
        <v>1117</v>
      </c>
      <c r="C117" s="3"/>
      <c r="D117" s="3"/>
      <c r="F117" s="3" t="s">
        <v>1118</v>
      </c>
      <c r="G117" s="3"/>
      <c r="H117" s="3"/>
      <c r="I117" s="3" t="s">
        <v>20</v>
      </c>
      <c r="J117" s="3"/>
      <c r="K117" s="3" t="s">
        <v>1119</v>
      </c>
      <c r="L117" s="3" t="s">
        <v>1120</v>
      </c>
      <c r="N117" s="3" t="s">
        <v>1121</v>
      </c>
      <c r="O117" s="3"/>
      <c r="P117" s="3"/>
      <c r="Q117" s="3"/>
    </row>
    <row r="118" spans="1:17" ht="24.95" customHeight="1">
      <c r="A118" s="3"/>
      <c r="B118" s="3" t="s">
        <v>20</v>
      </c>
      <c r="C118" s="3"/>
      <c r="D118" s="3"/>
      <c r="F118" s="3" t="s">
        <v>1122</v>
      </c>
      <c r="G118" s="3"/>
      <c r="H118" s="3"/>
      <c r="I118" s="3"/>
      <c r="J118" s="3"/>
      <c r="K118" s="3" t="s">
        <v>20</v>
      </c>
      <c r="L118" s="3" t="s">
        <v>1123</v>
      </c>
      <c r="N118" s="3" t="s">
        <v>1124</v>
      </c>
      <c r="O118" s="3"/>
      <c r="P118" s="3"/>
      <c r="Q118" s="3"/>
    </row>
    <row r="119" spans="1:17" ht="24.95" customHeight="1">
      <c r="F119" s="3" t="s">
        <v>1125</v>
      </c>
      <c r="G119" s="3"/>
      <c r="H119" s="3"/>
      <c r="I119" s="3"/>
      <c r="J119" s="3"/>
      <c r="K119" s="3"/>
      <c r="L119" s="3" t="s">
        <v>20</v>
      </c>
      <c r="N119" s="3" t="s">
        <v>20</v>
      </c>
      <c r="O119" s="3"/>
      <c r="P119" s="3"/>
      <c r="Q119" s="3"/>
    </row>
    <row r="120" spans="1:17" ht="24.95" customHeight="1">
      <c r="F120" s="3" t="s">
        <v>1126</v>
      </c>
      <c r="G120" s="3"/>
      <c r="H120" s="3"/>
      <c r="I120" s="3"/>
      <c r="J120" s="3"/>
      <c r="K120" s="3"/>
      <c r="L120" s="3"/>
    </row>
    <row r="121" spans="1:17" ht="24.95" customHeight="1">
      <c r="F121" s="3" t="s">
        <v>1127</v>
      </c>
      <c r="G121" s="3"/>
      <c r="H121" s="3"/>
      <c r="I121" s="3"/>
      <c r="J121" s="3"/>
      <c r="K121" s="3"/>
      <c r="L121" s="3"/>
    </row>
    <row r="122" spans="1:17" ht="24.95" customHeight="1">
      <c r="F122" s="3" t="s">
        <v>1128</v>
      </c>
      <c r="G122" s="3"/>
      <c r="H122" s="3"/>
      <c r="I122" s="3"/>
      <c r="J122" s="3"/>
      <c r="K122" s="3"/>
      <c r="L122" s="3"/>
    </row>
    <row r="123" spans="1:17" ht="24.95" customHeight="1">
      <c r="F123" s="3" t="s">
        <v>1129</v>
      </c>
      <c r="G123" s="3"/>
      <c r="H123" s="3"/>
      <c r="I123" s="3"/>
      <c r="J123" s="3"/>
      <c r="K123" s="3"/>
      <c r="L123" s="3"/>
    </row>
    <row r="124" spans="1:17" ht="24.95" customHeight="1">
      <c r="F124" s="3" t="s">
        <v>1130</v>
      </c>
      <c r="G124" s="3"/>
      <c r="H124" s="3"/>
      <c r="I124" s="3"/>
      <c r="J124" s="3"/>
      <c r="K124" s="3"/>
      <c r="L124" s="3"/>
    </row>
    <row r="125" spans="1:17" ht="24.95" customHeight="1">
      <c r="F125" s="3" t="s">
        <v>1131</v>
      </c>
      <c r="G125" s="3"/>
      <c r="H125" s="3"/>
      <c r="I125" s="3"/>
      <c r="J125" s="3"/>
      <c r="K125" s="3"/>
      <c r="L125" s="3"/>
    </row>
    <row r="126" spans="1:17" ht="24.95" customHeight="1">
      <c r="F126" s="3" t="s">
        <v>1132</v>
      </c>
      <c r="G126" s="3"/>
      <c r="H126" s="3"/>
      <c r="I126" s="3"/>
      <c r="J126" s="3"/>
      <c r="K126" s="3"/>
      <c r="L126" s="3"/>
    </row>
    <row r="127" spans="1:17" ht="24.95" customHeight="1">
      <c r="F127" s="3" t="s">
        <v>1133</v>
      </c>
      <c r="G127" s="3"/>
      <c r="H127" s="3"/>
      <c r="I127" s="3"/>
      <c r="J127" s="3"/>
      <c r="K127" s="3"/>
      <c r="L127" s="3"/>
    </row>
    <row r="128" spans="1:17" ht="24.95" customHeight="1">
      <c r="F128" s="3" t="s">
        <v>1134</v>
      </c>
      <c r="G128" s="3"/>
      <c r="H128" s="3"/>
      <c r="I128" s="3"/>
      <c r="J128" s="3"/>
      <c r="K128" s="3"/>
      <c r="L128" s="3"/>
    </row>
    <row r="129" spans="6:12" ht="24.95" customHeight="1">
      <c r="F129" s="3" t="s">
        <v>1135</v>
      </c>
      <c r="G129" s="3"/>
      <c r="H129" s="3"/>
      <c r="I129" s="3"/>
      <c r="J129" s="3"/>
      <c r="K129" s="3"/>
      <c r="L129" s="3"/>
    </row>
    <row r="130" spans="6:12" ht="24.95" customHeight="1">
      <c r="F130" s="3" t="s">
        <v>1136</v>
      </c>
      <c r="G130" s="3"/>
      <c r="H130" s="3"/>
      <c r="I130" s="3"/>
      <c r="J130" s="3"/>
      <c r="K130" s="3"/>
      <c r="L130" s="3"/>
    </row>
    <row r="131" spans="6:12" ht="24.95" customHeight="1">
      <c r="F131" s="3" t="s">
        <v>1137</v>
      </c>
      <c r="G131" s="3"/>
      <c r="H131" s="3"/>
      <c r="I131" s="3"/>
      <c r="J131" s="3"/>
      <c r="K131" s="3"/>
      <c r="L131" s="3"/>
    </row>
    <row r="132" spans="6:12" ht="24.95" customHeight="1">
      <c r="F132" s="3" t="s">
        <v>20</v>
      </c>
      <c r="G132" s="3"/>
      <c r="H132" s="3"/>
      <c r="I132" s="3"/>
      <c r="J132" s="3"/>
      <c r="K132" s="3"/>
      <c r="L132" s="3"/>
    </row>
  </sheetData>
  <sheetProtection algorithmName="SHA-512" hashValue="BgdsyjNCY5hD7LmxKDj+gznbmCB4Knjsbk8CkDJBFjeNBC4VPrT5sTM/4DJUOLnQDOztpYX0K/OwMVRYtTLSaA==" saltValue="ARQBkJJDB5PDTsV2SLXnFQ==" spinCount="100000" sheet="1" objects="1"/>
  <mergeCells count="14">
    <mergeCell ref="A1:H1"/>
    <mergeCell ref="J1:U1"/>
    <mergeCell ref="N16:T16"/>
    <mergeCell ref="A25:L25"/>
    <mergeCell ref="N39:T39"/>
    <mergeCell ref="A94:D94"/>
    <mergeCell ref="F101:L101"/>
    <mergeCell ref="N101:Q101"/>
    <mergeCell ref="S101:U101"/>
    <mergeCell ref="P61:R61"/>
    <mergeCell ref="T61:V61"/>
    <mergeCell ref="A68:D68"/>
    <mergeCell ref="F68:I68"/>
    <mergeCell ref="K68:N68"/>
  </mergeCells>
  <phoneticPr fontId="33" type="noConversion"/>
  <pageMargins left="0.69930555555555596" right="0.69930555555555596"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84</vt:i4>
      </vt:variant>
    </vt:vector>
  </HeadingPairs>
  <TitlesOfParts>
    <vt:vector size="86" baseType="lpstr">
      <vt:lpstr>招聘会参会企业信息导入模版</vt:lpstr>
      <vt:lpstr>下拉联动数据</vt:lpstr>
      <vt:lpstr>IT管理项目协调</vt:lpstr>
      <vt:lpstr>IT互联网通信</vt:lpstr>
      <vt:lpstr>IT运维技术支持</vt:lpstr>
      <vt:lpstr>IT质量管理测试配置管理</vt:lpstr>
      <vt:lpstr>保健美容美发健身</vt:lpstr>
      <vt:lpstr>保险</vt:lpstr>
      <vt:lpstr>财务人事行政高管</vt:lpstr>
      <vt:lpstr>财务审计税务</vt:lpstr>
      <vt:lpstr>采购贸易</vt:lpstr>
      <vt:lpstr>采购贸易交通物流</vt:lpstr>
      <vt:lpstr>出版印刷</vt:lpstr>
      <vt:lpstr>传媒印刷艺术设计</vt:lpstr>
      <vt:lpstr>电子电器气</vt:lpstr>
      <vt:lpstr>翻译口译与笔译</vt:lpstr>
      <vt:lpstr>房产建筑家具物业管理</vt:lpstr>
      <vt:lpstr>房地产建筑</vt:lpstr>
      <vt:lpstr>房地产开发经纪中介</vt:lpstr>
      <vt:lpstr>服务行业</vt:lpstr>
      <vt:lpstr>服务业</vt:lpstr>
      <vt:lpstr>服装纺织皮革设计生产</vt:lpstr>
      <vt:lpstr>高级管理</vt:lpstr>
      <vt:lpstr>工业工厂</vt:lpstr>
      <vt:lpstr>公关媒介</vt:lpstr>
      <vt:lpstr>公务员事业单位科研机构</vt:lpstr>
      <vt:lpstr>广告传媒</vt:lpstr>
      <vt:lpstr>广告会展</vt:lpstr>
      <vt:lpstr>行政后勤文秘</vt:lpstr>
      <vt:lpstr>互联网产品运营管理电子商务</vt:lpstr>
      <vt:lpstr>化工</vt:lpstr>
      <vt:lpstr>环境科学环保</vt:lpstr>
      <vt:lpstr>机械设计制造维修</vt:lpstr>
      <vt:lpstr>计算机互联网</vt:lpstr>
      <vt:lpstr>技工操作工</vt:lpstr>
      <vt:lpstr>家具</vt:lpstr>
      <vt:lpstr>兼职临时</vt:lpstr>
      <vt:lpstr>兼职实习社工其他</vt:lpstr>
      <vt:lpstr>交通运输服务</vt:lpstr>
      <vt:lpstr>教育培训</vt:lpstr>
      <vt:lpstr>金融</vt:lpstr>
      <vt:lpstr>客服售前售后技术支持</vt:lpstr>
      <vt:lpstr>旅游度假出入境服务</vt:lpstr>
      <vt:lpstr>律师法务合规</vt:lpstr>
      <vt:lpstr>模具</vt:lpstr>
      <vt:lpstr>能源化工原材料</vt:lpstr>
      <vt:lpstr>能源环保农业科研</vt:lpstr>
      <vt:lpstr>能源矿产地质勘查</vt:lpstr>
      <vt:lpstr>农林牧渔业</vt:lpstr>
      <vt:lpstr>烹饪料理食品研发</vt:lpstr>
      <vt:lpstr>企业所属行业</vt:lpstr>
      <vt:lpstr>汽车服务</vt:lpstr>
      <vt:lpstr>汽车制造</vt:lpstr>
      <vt:lpstr>人力资源</vt:lpstr>
      <vt:lpstr>软件互联网开发</vt:lpstr>
      <vt:lpstr>商超酒店娱乐管理服务</vt:lpstr>
      <vt:lpstr>社区居民家政服务</vt:lpstr>
      <vt:lpstr>生产制造</vt:lpstr>
      <vt:lpstr>生物制药医疗器械</vt:lpstr>
      <vt:lpstr>实习生培训生储备干部</vt:lpstr>
      <vt:lpstr>市场营销</vt:lpstr>
      <vt:lpstr>陶瓷</vt:lpstr>
      <vt:lpstr>通信技术开发及应用</vt:lpstr>
      <vt:lpstr>土木建筑装修市政工程</vt:lpstr>
      <vt:lpstr>物流仓储</vt:lpstr>
      <vt:lpstr>物业管理</vt:lpstr>
      <vt:lpstr>销售管理</vt:lpstr>
      <vt:lpstr>销售行政商务</vt:lpstr>
      <vt:lpstr>销售客服市场</vt:lpstr>
      <vt:lpstr>销售业务</vt:lpstr>
      <vt:lpstr>信托担保拍卖典当</vt:lpstr>
      <vt:lpstr>医院医疗护理</vt:lpstr>
      <vt:lpstr>艺术设计</vt:lpstr>
      <vt:lpstr>银行</vt:lpstr>
      <vt:lpstr>影视媒体</vt:lpstr>
      <vt:lpstr>硬件开发</vt:lpstr>
      <vt:lpstr>证券期货投资管理</vt:lpstr>
      <vt:lpstr>政府非盈利机构其他</vt:lpstr>
      <vt:lpstr>职位所属类别</vt:lpstr>
      <vt:lpstr>志愿者社会工作者</vt:lpstr>
      <vt:lpstr>制药医疗</vt:lpstr>
      <vt:lpstr>质量管理安全防护</vt:lpstr>
      <vt:lpstr>智能制造</vt:lpstr>
      <vt:lpstr>智能制造业</vt:lpstr>
      <vt:lpstr>咨询法律教育翻译</vt:lpstr>
      <vt:lpstr>咨询顾问调研</vt:lpstr>
    </vt:vector>
  </TitlesOfParts>
  <Company>Chinese 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Chinese User</dc:creator>
  <cp:lastModifiedBy>Administrator</cp:lastModifiedBy>
  <dcterms:created xsi:type="dcterms:W3CDTF">2021-02-04T09:27:00Z</dcterms:created>
  <dcterms:modified xsi:type="dcterms:W3CDTF">2022-10-10T01:24:30Z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8911C1CCB8684C6AAF2406FC2CF61184</vt:lpwstr>
  </property>
</Properties>
</file>