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招聘会参会企业信息导入模版" sheetId="1" r:id="rId1"/>
    <sheet name="下拉联动数据" sheetId="2" r:id="rId2"/>
  </sheets>
  <definedNames>
    <definedName name="_xlnm._FilterDatabase" localSheetId="0" hidden="1">招聘会参会企业信息导入模版!$A$2:$V$168</definedName>
    <definedName name="IT管理项目协调">下拉联动数据!$S$41:$S$47</definedName>
    <definedName name="IT互联网通信">下拉联动数据!$L$3:$L$9</definedName>
    <definedName name="IT运维技术支持">下拉联动数据!$R$41:$R$57</definedName>
    <definedName name="IT质量管理测试配置管理">下拉联动数据!$Q$41:$Q$49</definedName>
    <definedName name="保健美容美发健身">下拉联动数据!$J$103:$J$116</definedName>
    <definedName name="保险">下拉联动数据!$L$70:$L$86</definedName>
    <definedName name="财务人事行政高管">下拉联动数据!$M$3:$M$6</definedName>
    <definedName name="财务审计税务">下拉联动数据!$A$70:$A$92</definedName>
    <definedName name="采购贸易">下拉联动数据!$Q$63:$Q$78</definedName>
    <definedName name="采购贸易交通物流">下拉联动数据!$P$3:$P$5</definedName>
    <definedName name="出版印刷">下拉联动数据!$V$63:$V$94</definedName>
    <definedName name="传媒印刷艺术设计">下拉联动数据!$Q$3:$Q$5</definedName>
    <definedName name="电子电器气">下拉联动数据!$D$27:$D$66</definedName>
    <definedName name="翻译口译与笔译">下拉联动数据!$D$96:$D$108</definedName>
    <definedName name="房产建筑家具物业管理">下拉联动数据!$N$3:$N$6</definedName>
    <definedName name="房地产建筑">下拉联动数据!$E$3:$E$5</definedName>
    <definedName name="房地产开发经纪中介">下拉联动数据!$F$70:$F$84</definedName>
    <definedName name="服务行业">下拉联动数据!$S$3:$S$9</definedName>
    <definedName name="服务业">下拉联动数据!$C$3:$C$23</definedName>
    <definedName name="服装纺织皮革设计生产">下拉联动数据!$G$27:$G$55</definedName>
    <definedName name="高级管理">下拉联动数据!$D$70:$D$79</definedName>
    <definedName name="工业工厂">下拉联动数据!$A$27:$A$53</definedName>
    <definedName name="公关媒介">下拉联动数据!$S$18:$S$26</definedName>
    <definedName name="公务员事业单位科研机构">下拉联动数据!$Q$103:$Q$106</definedName>
    <definedName name="广告传媒">下拉联动数据!$D$3:$D$6</definedName>
    <definedName name="广告会展">下拉联动数据!$T$18:$T$31</definedName>
    <definedName name="行政后勤文秘">下拉联动数据!$C$70:$C$81</definedName>
    <definedName name="互联网产品运营管理电子商务">下拉联动数据!$P$41:$P$59</definedName>
    <definedName name="化工">下拉联动数据!$K$27:$K$55</definedName>
    <definedName name="环境科学环保">下拉联动数据!$O$103:$O$113</definedName>
    <definedName name="机械设计制造维修">下拉联动数据!$E$27:$E$60</definedName>
    <definedName name="计算机互联网">下拉联动数据!$B$3:$B$7</definedName>
    <definedName name="技工操作工">下拉联动数据!$B$27:$B$51</definedName>
    <definedName name="家具">下拉联动数据!$G$70:$G$76</definedName>
    <definedName name="兼职临时">下拉联动数据!$U$103:$U$105</definedName>
    <definedName name="兼职实习社工其他">下拉联动数据!$U$3:$U$5</definedName>
    <definedName name="交通运输服务">下拉联动数据!$R$63:$R$77</definedName>
    <definedName name="教育培训">下拉联动数据!$B$96:$B$118</definedName>
    <definedName name="金融">下拉联动数据!$O$3:$O$6</definedName>
    <definedName name="客服售前售后技术支持">下拉联动数据!$Q$18:$Q$28</definedName>
    <definedName name="旅游度假出入境服务">下拉联动数据!$H$103:$H$115</definedName>
    <definedName name="律师法务合规">下拉联动数据!$C$96:$C$105</definedName>
    <definedName name="模具">下拉联动数据!$C$27:$C$50</definedName>
    <definedName name="能源化工原材料">下拉联动数据!$F$3:$F$5</definedName>
    <definedName name="能源环保农业科研">下拉联动数据!$T$3:$T$6</definedName>
    <definedName name="能源矿产地质勘查">下拉联动数据!$N$103:$N$119</definedName>
    <definedName name="农林牧渔业">下拉联动数据!$P$103:$P$111</definedName>
    <definedName name="烹饪料理食品研发">下拉联动数据!$I$103:$I$117</definedName>
    <definedName name="企业所属行业">下拉联动数据!$A$2:$H$2</definedName>
    <definedName name="汽车服务">下拉联动数据!$G$103:$G$112</definedName>
    <definedName name="汽车制造">下拉联动数据!$F$27:$F$39</definedName>
    <definedName name="人力资源">下拉联动数据!$B$70:$B$84</definedName>
    <definedName name="软件互联网开发">下拉联动数据!$N$41:$N$59</definedName>
    <definedName name="商超酒店娱乐管理服务">下拉联动数据!$F$103:$F$132</definedName>
    <definedName name="社区居民家政服务">下拉联动数据!$L$103:$L$119</definedName>
    <definedName name="生产制造">下拉联动数据!$J$3:$J$14</definedName>
    <definedName name="生物制药医疗器械">下拉联动数据!$J$27:$J$49</definedName>
    <definedName name="实习生培训生储备干部">下拉联动数据!$S$103:$S$106</definedName>
    <definedName name="市场营销">下拉联动数据!$R$18:$R$37</definedName>
    <definedName name="陶瓷">下拉联动数据!$I$27:$I$45</definedName>
    <definedName name="通信技术开发及应用">下拉联动数据!$T$41:$T$58</definedName>
    <definedName name="土木建筑装修市政工程">下拉联动数据!$H$70:$H$99</definedName>
    <definedName name="物流仓储">下拉联动数据!$P$63:$P$85</definedName>
    <definedName name="物业管理">下拉联动数据!$I$70:$I$74</definedName>
    <definedName name="销售管理">下拉联动数据!$O$18:$O$32</definedName>
    <definedName name="销售行政商务">下拉联动数据!$P$18:$P$27</definedName>
    <definedName name="销售客服市场">下拉联动数据!$K$3:$K$9</definedName>
    <definedName name="销售业务">下拉联动数据!$N$18:$N$33</definedName>
    <definedName name="信托担保拍卖典当">下拉联动数据!$N$70:$N$73</definedName>
    <definedName name="医院医疗护理">下拉联动数据!$K$103:$K$118</definedName>
    <definedName name="艺术设计">下拉联动数据!$T$63:$T$99</definedName>
    <definedName name="银行">下拉联动数据!$K$70:$K$87</definedName>
    <definedName name="影视媒体">下拉联动数据!$U$63:$U$85</definedName>
    <definedName name="硬件开发">下拉联动数据!$O$41:$O$43</definedName>
    <definedName name="证券期货投资管理">下拉联动数据!$M$70:$M$98</definedName>
    <definedName name="政府非盈利机构其他">下拉联动数据!$H$3:$H$8</definedName>
    <definedName name="职位所属类别">下拉联动数据!$J$2:$U$2</definedName>
    <definedName name="志愿者社会工作者">下拉联动数据!$T$103:$T$105</definedName>
    <definedName name="制药医疗">下拉联动数据!$G$3:$G$4</definedName>
    <definedName name="质量管理安全防护">下拉联动数据!$H$27:$H$41</definedName>
    <definedName name="智能制造">下拉联动数据!$L$27:$L$51</definedName>
    <definedName name="智能制造业">下拉联动数据!$A$3:$A$12</definedName>
    <definedName name="咨询法律教育翻译">下拉联动数据!$R$3:$R$6</definedName>
    <definedName name="咨询顾问调研">下拉联动数据!$A$96:$A$105</definedName>
    <definedName name="_xlnm.Print_Titles" localSheetId="0">招聘会参会企业信息导入模版!$1:$2</definedName>
  </definedNames>
  <calcPr calcId="144525"/>
</workbook>
</file>

<file path=xl/comments1.xml><?xml version="1.0" encoding="utf-8"?>
<comments xmlns="http://schemas.openxmlformats.org/spreadsheetml/2006/main">
  <authors>
    <author>赖润坤</author>
  </authors>
  <commentList>
    <comment ref="V2" authorId="0">
      <text>
        <r>
          <rPr>
            <b/>
            <sz val="9"/>
            <rFont val="宋体"/>
            <charset val="134"/>
          </rPr>
          <t>字数控制100字内</t>
        </r>
      </text>
    </comment>
  </commentList>
</comments>
</file>

<file path=xl/sharedStrings.xml><?xml version="1.0" encoding="utf-8"?>
<sst xmlns="http://schemas.openxmlformats.org/spreadsheetml/2006/main" count="2680" uniqueCount="1567">
  <si>
    <t>用人单位用工需求表</t>
  </si>
  <si>
    <t>序号</t>
  </si>
  <si>
    <t>*镇区</t>
  </si>
  <si>
    <t>*企业名称</t>
  </si>
  <si>
    <t>*联系人</t>
  </si>
  <si>
    <t>*电话</t>
  </si>
  <si>
    <t>*简历投递邮箱</t>
  </si>
  <si>
    <t>*企业规模（选项）</t>
  </si>
  <si>
    <t>*企业性质（选项）</t>
  </si>
  <si>
    <t>*企业所属行业（选项）</t>
  </si>
  <si>
    <t>*详细地址</t>
  </si>
  <si>
    <t>*注册资金（选项）</t>
  </si>
  <si>
    <t>*职位所属类别（选项）</t>
  </si>
  <si>
    <t>*职位名称</t>
  </si>
  <si>
    <t>*学历要求（选项）</t>
  </si>
  <si>
    <t>*最低薪资（元）</t>
  </si>
  <si>
    <t>*最高薪资（元）</t>
  </si>
  <si>
    <t>*招聘人数</t>
  </si>
  <si>
    <t>*截至日期</t>
  </si>
  <si>
    <t>*职位描述</t>
  </si>
  <si>
    <t>东坑镇</t>
  </si>
  <si>
    <t>东莞国扬数字科技有限公司</t>
  </si>
  <si>
    <t>唐先生</t>
  </si>
  <si>
    <t>2850959981@qq.com</t>
  </si>
  <si>
    <t>100-200人</t>
  </si>
  <si>
    <t>台资企业</t>
  </si>
  <si>
    <t>智能制造业</t>
  </si>
  <si>
    <t>钢铁/机械/设备/重工</t>
  </si>
  <si>
    <t>广东省东莞市东坑镇横东路108号</t>
  </si>
  <si>
    <t>100万-500万</t>
  </si>
  <si>
    <t>生产制造</t>
  </si>
  <si>
    <t>机械设计制造维修</t>
  </si>
  <si>
    <t>机械工程师</t>
  </si>
  <si>
    <t>机械工程师/助理</t>
  </si>
  <si>
    <t>大专</t>
  </si>
  <si>
    <t>新人都有师傅带、团队带！期待你的加入
工作时间：8:00-17：30 中午午休1.5小时
1.中专及以上学历，具有1年以上机械设计工作经验；
2.熟练使用Solidworks、Auto CAD绘图软件和office办公软件；
3.具有团队协作精神，服从安排，善沟通，工作积极主动，责任心强 ；
4.做事细心、有条理性、学习能力强，具有良好的动手能力；
5.相关机加经验。</t>
  </si>
  <si>
    <t>传媒印刷艺术设计</t>
  </si>
  <si>
    <t>艺术设计</t>
  </si>
  <si>
    <t>三维/3D设计/制作</t>
  </si>
  <si>
    <t>室内设计师</t>
  </si>
  <si>
    <t>职位类别：三维/3D设计/制作
一、岗位职责
1、按设计师要求绘制施工图；
2、按现有效果图，设计师指导绘制施工图；
3、现场测量工地，绘制原始结构图；
4、完成部门经理交代的临时性工作任务。
5、现场施工，能吃苦耐劳。
二、任职要求
1、熟练使用 CAD软件；
2、熟练3ds max及PHOTOSHOP等绘图软件；
3、沟通能力较好，态度积极主动、工作细致严谨。
4、室内设计相关专业，懂施工工艺优先。</t>
  </si>
  <si>
    <t>平面设计</t>
  </si>
  <si>
    <t>平面设计师</t>
  </si>
  <si>
    <t>中专</t>
  </si>
  <si>
    <t>岗位职责：
1、促销图片及活动广告图片制作；
2、产品宣传图，宣传册，展馆装饰海报，线下活动物料，等项目设计；
3、负责企业形象、宣传推广等设计工作
岗位要求：
1.具备扎实美术功底和上佳审美观，有良好的创意能力，艺术设计类大专及以上学历，会插画的优先；
2.精通Photoshop 、AI等图形软件；
3.有责任心和团队合作精神，具备较强的沟通能力与市场洞察能力，有独特的见解，能独立完成设计项目；
备注：面试请携带作品。</t>
  </si>
  <si>
    <t>工业工厂</t>
  </si>
  <si>
    <t>计划/物控员（PMC）</t>
  </si>
  <si>
    <t>PMC</t>
  </si>
  <si>
    <t>1..男女不限，计算机操作熟练(Excel/word)、ERP
2..工作认真仔细,工作责任心强；
3.具有团队合作精神；
4.一年以上文职工作经验。</t>
  </si>
  <si>
    <t>财务人事行政高管</t>
  </si>
  <si>
    <t>财务审计税务</t>
  </si>
  <si>
    <t>会计/会计助理</t>
  </si>
  <si>
    <t>应收会计</t>
  </si>
  <si>
    <t>工作内容：
1、审核业务各类订单
2、登记每日到款信息
3、统计各业务的业绩，提成
4、销售报表的统计
5、发票开具
6、运费的核对
7、应收款款的统计及凭证录入
8、财务、会计相关专业、大专以上学历，有会计资质证
任职要求
1、2年以上相关工作经验，会ERP系统</t>
  </si>
  <si>
    <t>出纳员</t>
  </si>
  <si>
    <t>出纳</t>
  </si>
  <si>
    <t>任职要求：
1、财务、会计相关专业、大专以上学历，有会计资质证，
2、1-2年出纳工作经验；
3、熟悉会计报表处理，熟练使用Excel、Word、财务金碟软件等；
4、诚实可靠、工作细致责任感强，良好的沟通力，团队精神；
5、具有良好的职业道德，保密意识、和全局观念。
职位描述：
1.审批手续齐全单据，完成收付款业务。
2.按时办理银行业务，定期进现金结账。
3.保管好各种空白票据及网银工具。
4.2年以上工厂出纳经验。</t>
  </si>
  <si>
    <t>行政后勤文秘</t>
  </si>
  <si>
    <t>助理/秘书/文员</t>
  </si>
  <si>
    <t>文员</t>
  </si>
  <si>
    <t>职位类别：文员/助理
1..计算机操作熟练(Excel/word)、ERP
2..工作认真仔细,工作责任心强；
3.具有团队合作精神；
4.一年以上文职工作经验。</t>
  </si>
  <si>
    <t>东莞市博恩复合材料有限公司</t>
  </si>
  <si>
    <t>张小姐</t>
  </si>
  <si>
    <t>13829264709</t>
  </si>
  <si>
    <t>dgxz003@born.com</t>
  </si>
  <si>
    <t>200-500人</t>
  </si>
  <si>
    <t>私营·民营企业</t>
  </si>
  <si>
    <t>能源化工原材料</t>
  </si>
  <si>
    <t>石油/化工/地质</t>
  </si>
  <si>
    <t xml:space="preserve">广东省东莞市东坑镇东兴工业园3路3号 </t>
  </si>
  <si>
    <t>1000万-5000万</t>
  </si>
  <si>
    <t>操作员</t>
  </si>
  <si>
    <t>不限</t>
  </si>
  <si>
    <t>能吃苦耐劳，能够书写26个英文字母，服从安排。</t>
  </si>
  <si>
    <t>成检员</t>
  </si>
  <si>
    <t>QC</t>
  </si>
  <si>
    <t>高中</t>
  </si>
  <si>
    <t>能吃苦耐劳，服从安排，有品检经验者优先。</t>
  </si>
  <si>
    <t>仓管员</t>
  </si>
  <si>
    <t>能吃苦耐劳，服从安排，有仓管经验者优先。</t>
  </si>
  <si>
    <t>有文职经验，熟练操作电脑，服从安排。</t>
  </si>
  <si>
    <t>机修</t>
  </si>
  <si>
    <t>2年以上油压机维修同等职位经验； 
对油路、电路、水电安装有一定的了解； 有独立维修设备2年以上工作经验；有电工证。能适应白夜班。</t>
  </si>
  <si>
    <t>QE工程师</t>
  </si>
  <si>
    <t>制程品质管理、质量改善跟进；现场QC技能培训辅导，检验文件标准、规范化；制程质量数据统计与分析，相关检验QC工作安排协调；中专及以上学历，材料、理化工科、机电类相关专业；熟悉常用办公、绘图软件（CAD、UG）；熟练使用QA基本手法及测量仪器；良好的团队合作精神</t>
  </si>
  <si>
    <t>东莞市厚瑞五金制品有限公司</t>
  </si>
  <si>
    <t>陈小姐</t>
  </si>
  <si>
    <t>18002696982</t>
  </si>
  <si>
    <t>xz01@ttm-gauge.com</t>
  </si>
  <si>
    <t>橡胶/塑胶/五金</t>
  </si>
  <si>
    <t>东莞市东坑镇角社沿河路1号1号楼</t>
  </si>
  <si>
    <t>汽车制造</t>
  </si>
  <si>
    <t>其它</t>
  </si>
  <si>
    <t>装配工</t>
  </si>
  <si>
    <t>初中及以下</t>
  </si>
  <si>
    <t>头脑灵活，接受能力强，能吃苦耐劳</t>
  </si>
  <si>
    <t>东莞澳利电器制品有限公司</t>
  </si>
  <si>
    <t>詹小姐</t>
  </si>
  <si>
    <t>carol.zhan@ttelectronics.com</t>
  </si>
  <si>
    <t>外资企业</t>
  </si>
  <si>
    <t>电子/微电子技术/集成电路</t>
  </si>
  <si>
    <t>广东省东莞市东坑镇正崴科技园F4栋厂房</t>
  </si>
  <si>
    <t>5000万以上</t>
  </si>
  <si>
    <t>人力资源</t>
  </si>
  <si>
    <t>薪酬福利专员/助理</t>
  </si>
  <si>
    <t>高级薪酬绩效专员</t>
  </si>
  <si>
    <t>1.根据公司批准的薪酬分配计划，负责审核各员工的薪酬标准和报酬。实施薪酬福利政策和薪酬管理，确保所有薪酬福利项目符合劳动法规。
2.制作公司月度工资报表，按时发放工资，申报个税。
3.管理人事档案资料、合同、等等。
4.根据国家相关法规和政策，办理公司和员工的社保、公积金、强制性公积金缴纳，申请社保政策相关补贴，完成员工关于社保、公积金、工资等问题的解答。
5.负责公司范围内定期或不定期的工资调整，以及因试用、转用、调职、晋升、激励等原因造成的员工个人工资变动。
6.完成人力资源经理交办的临时工作，支持人力资源经理实施人力资源政策。</t>
  </si>
  <si>
    <t>成本会计</t>
  </si>
  <si>
    <t>1.评估生产成本、损益和月末结账数据。
2.收集运营数据并制作分析报告。
3.收集生产数据、维护和库存控制数据。
4.协调工厂的年度物理计数和周期计数。
5.协助预测、准备和实施工厂的预算。
6.研究、审查和协调报告和数据中的差异。
7.审查不准确的标准和实际成本。
8.分析和报告利润率。
9.协助月末年末结账。</t>
  </si>
  <si>
    <t>销售客服市场</t>
  </si>
  <si>
    <t>客服售前售后技术支持</t>
  </si>
  <si>
    <t>客户服务专员/助理</t>
  </si>
  <si>
    <t>外贸跟单</t>
  </si>
  <si>
    <t>1.处理客户订单，跟踪整个订单过程；
2.联系工厂、客户，处理出口环节涉及的各项问题；
3.负责执行跟踪订单付款， 协助处理客诉；
4.负责订单跟踪相关资料的整理，汇总以及归档；
5.要求：英语可以作为工作语言。</t>
  </si>
  <si>
    <t>电子电器气</t>
  </si>
  <si>
    <t>电子/电器工艺/制程工程师</t>
  </si>
  <si>
    <t>制程工程师</t>
  </si>
  <si>
    <t>1.客户规范和 PCBA/Boxbuild 制造过程（方法、设备/工具/夹具）的 SME（主题专家）。
2.客户物料清单和规格管理。
3.变更管理和执行。
4. 实践精益制造和 CI。
要求：电子相关专业，英语可以作为工作语言。</t>
  </si>
  <si>
    <t>测试/可靠性工程师</t>
  </si>
  <si>
    <t>测试工程师</t>
  </si>
  <si>
    <t xml:space="preserve">1.直接与国外客户就产品测试规范及问题解决进行沟通。
2.与厂商合作制作新产品的测试治具，如程序、功能、ICT治具等。
3.维护现有的测试治具，协助技术人员解决问题。
4.为RFQ（测试系统成本和测试时间）提供支持。
5.为生产线上的产品组装生成产品测试规范和支持文档。
要求：
1.精通模拟电路，熟练使用各种常用测试仪器。
2.能快速理解英文测试规范、原理图等。
3.软件知识（可选）C/C++、Python、Linux、QT等。
</t>
  </si>
  <si>
    <t>IT互联网通信</t>
  </si>
  <si>
    <t>软件互联网开发</t>
  </si>
  <si>
    <t>嵌入式软件开发</t>
  </si>
  <si>
    <t>嵌入式软件工程师</t>
  </si>
  <si>
    <t>1.嵌入式软件设计和开发，包括实施、测试、集成/发布和错误修复。
2.通过与客户和供应商的协调设计、审查和批准软件。
3.持续集成和持续开发（单元测试等）。
4.在全球开发团队和制造团队之间提供本地技术接口。
要求：
1.嵌入式系统、计算机工程或类似专业的学士或硕士学位
2.至少5年嵌入式系统经验
3.嵌入式 Linux 操作系统专家
4.对 RTOS 的深入了解
5.具有微处理器和微控制器（MPU、MCU）和无线调制解调器的编程经验</t>
  </si>
  <si>
    <t>物料计划员</t>
  </si>
  <si>
    <t>职位要求：
1.为客户正式订单创建WO＆Release PO建议。
2.准备材料短缺报告给采购团队，以根据材料计划检查材料状态。
3.计划人员确保物料装载与客户服务装运计划准确一致，并及时进行更新。
4.与采购部门紧密合作，以安排物料计划和交付更新，确保生产所需的物料套件OTD足够。
5.与客户服务，采购，仓库，生产和其他部门联络，以确保按时交付客户达到目标。6.及时发布WO，并及时关闭已完成的WO。
7.原材料库存控制和分析。
任职要求：
1.大专或以上学历，优秀应届生亦可；
2.年以上电子行业物料计划经验优先；</t>
  </si>
  <si>
    <t>测试技术员</t>
  </si>
  <si>
    <t>1.生产测试夹具及设备的定期维护保养，保证产线正常运转。
2. 设置安装ICT测试夹具、 FCT测试夹具，程序及芯片烧录程序。
3. 新机架导入调试与测试WI编写。
4. 指导生产线员工每日点检及产品测试
5. 辅助测试工程师维修设备
6. 维修、管理测试设备备件；
7. 测试不良的分析，误测现象的调试，夹具不良的维修。</t>
  </si>
  <si>
    <t>制程技术员</t>
  </si>
  <si>
    <t>1.产品规格的内部负责人；
2.转化，发现和内控产品规格；
3.负责制作bom表，生产工艺流程、包装资料的制作、作业指导书的编制；
4.工装夹具设计、制作跟进，生产现场操作指导。</t>
  </si>
  <si>
    <t>周小姐</t>
  </si>
  <si>
    <t>13553866894</t>
  </si>
  <si>
    <t>AL.Zhou@ttelectronics.com</t>
  </si>
  <si>
    <t>技工操作工</t>
  </si>
  <si>
    <t>普工/操作工</t>
  </si>
  <si>
    <t>生产工人</t>
  </si>
  <si>
    <t>男女不限，18-40岁，初中毕业以上，责任心强，身体健康，认识26个英文字母，有电子厂工作经验者优先。
主要工作岗位为：焊锡/剪脚/插件/组装/包装/测试/刷油/SMT</t>
  </si>
  <si>
    <t>采购贸易交通物流</t>
  </si>
  <si>
    <t>物流仓储</t>
  </si>
  <si>
    <t>仓库/物料管理员</t>
  </si>
  <si>
    <t>1、物料收料发料
2、仓库物料整理/盘点/管理
3、加工单记录
4、PDA扫描</t>
  </si>
  <si>
    <t>东莞市傻二哥食品有限公司</t>
  </si>
  <si>
    <t>郭小姐</t>
  </si>
  <si>
    <t>3055251352@qq.com</t>
  </si>
  <si>
    <t>生产/制造/加工</t>
  </si>
  <si>
    <t>广东省东莞市东坑镇龙坑工业区13号傻二哥工业园</t>
  </si>
  <si>
    <t>500万-1000万</t>
  </si>
  <si>
    <t>操作工/包装工</t>
  </si>
  <si>
    <t>身体健康, 勤劳踏实，性格和善，能吃苦耐劳，服从上级领导安排；</t>
  </si>
  <si>
    <t>东莞信越聚合物有限公司</t>
  </si>
  <si>
    <t>赵小姐</t>
  </si>
  <si>
    <t>zhaoyongmei1123@163.com</t>
  </si>
  <si>
    <t>办公设备/文体休闲用品/家居用品</t>
  </si>
  <si>
    <t>广东省东莞市东坑镇东坑谦梅路6号</t>
  </si>
  <si>
    <t>咨询法律教育翻译</t>
  </si>
  <si>
    <t>翻译口译与笔译</t>
  </si>
  <si>
    <t>日语翻译</t>
  </si>
  <si>
    <t>1.ISO文件受控、发放、登记管理 
2.ISO外审/内审/管理评审 协助（通知/记录/问题点跟进） 
3.现场作业标准/作业指导书文件受控、发放、登记管理 
4.化学物质调查（日本窗口对接） ---日语相关 
5.5S活动/安全巡视  ---日语相关 
6.小集团活动（品管圈改善活动）---日语相关 
7.邮件/资料翻译 ---日语相关</t>
  </si>
  <si>
    <t>普工</t>
  </si>
  <si>
    <t>1.性别：男女不限    年龄：男18-35岁     女18-40岁
2.初中（含）以上学历
3.身体健康，无不良嗜好，视力良好
4.能接受上夜班，夜班津贴18元/晚（两周转一次）
入职奖励金1000元！！！</t>
  </si>
  <si>
    <t>东莞市智维企业管理咨询有限公司</t>
  </si>
  <si>
    <t>相先生</t>
  </si>
  <si>
    <t>xiangyong2018@zw-360.com</t>
  </si>
  <si>
    <t>1-100人</t>
  </si>
  <si>
    <t>服务业</t>
  </si>
  <si>
    <t>人力资源服务</t>
  </si>
  <si>
    <t>东坑镇骏发三路科技创新基地2号楼二楼</t>
  </si>
  <si>
    <t>教育培训</t>
  </si>
  <si>
    <t>培训/招生/课程顾问</t>
  </si>
  <si>
    <t>招生老师</t>
  </si>
  <si>
    <t>1、负责学历提升、资格考证的招生工作；2、负责学校招生等工作；</t>
  </si>
  <si>
    <t>销售业务</t>
  </si>
  <si>
    <t>电话销售</t>
  </si>
  <si>
    <t>负责公司业务的推广；沟通能力要强，反应快，能够吃苦耐劳</t>
  </si>
  <si>
    <t>東莞富強電子有限公司</t>
  </si>
  <si>
    <t>張小姐</t>
  </si>
  <si>
    <t>Ting_Zhang@foxlink.com</t>
  </si>
  <si>
    <t>2000人以上</t>
  </si>
  <si>
    <t>广东省东莞市東坑鎮正崴科技園</t>
  </si>
  <si>
    <t>售前/售后/技术支持工程师</t>
  </si>
  <si>
    <t>销售资深管理师</t>
  </si>
  <si>
    <t>本科</t>
  </si>
  <si>
    <t xml:space="preserve">科系:理工科系/ 工商管理、英语专业；  英语：四级+会话流利   </t>
  </si>
  <si>
    <t>工业工程师（IE）</t>
  </si>
  <si>
    <t>IE工程师</t>
  </si>
  <si>
    <t>6000</t>
  </si>
  <si>
    <t>9000</t>
  </si>
  <si>
    <t>科系:通信/电子类     英语：四级</t>
  </si>
  <si>
    <t>工艺工程师（PE）</t>
  </si>
  <si>
    <t>PE工程师</t>
  </si>
  <si>
    <t>销售代表</t>
  </si>
  <si>
    <t>PM管理师</t>
  </si>
  <si>
    <t>机械、模具类专业</t>
  </si>
  <si>
    <t>质量管理安全防护</t>
  </si>
  <si>
    <t>质量管理/测试工程师</t>
  </si>
  <si>
    <t>品保高级工程师</t>
  </si>
  <si>
    <t>8000</t>
  </si>
  <si>
    <t>10000</t>
  </si>
  <si>
    <t>品保工程师</t>
  </si>
  <si>
    <t>机械类</t>
  </si>
  <si>
    <t>模具</t>
  </si>
  <si>
    <t>塑胶模师傅/普师/补师</t>
  </si>
  <si>
    <t>磨床工程师</t>
  </si>
  <si>
    <t>机械结构工程师</t>
  </si>
  <si>
    <t>机构工程师</t>
  </si>
  <si>
    <t>机械类、电子类</t>
  </si>
  <si>
    <t>机构设计工程师</t>
  </si>
  <si>
    <t>注塑工程师</t>
  </si>
  <si>
    <t>成型高级工程师</t>
  </si>
  <si>
    <t>机械设备工程师</t>
  </si>
  <si>
    <t>自动化制造高级工程师</t>
  </si>
  <si>
    <t>应用电子/通信工程类、工业工程</t>
  </si>
  <si>
    <t>塑模工程师</t>
  </si>
  <si>
    <t>机械设计/制造工程师</t>
  </si>
  <si>
    <t>产品设计高级工程师</t>
  </si>
  <si>
    <t>产品设计工程师</t>
  </si>
  <si>
    <t>自动化</t>
  </si>
  <si>
    <t>机械维修/保养</t>
  </si>
  <si>
    <t>电气控制工程师</t>
  </si>
  <si>
    <t>电子技术研发工程师</t>
  </si>
  <si>
    <t>电子设计工程师</t>
  </si>
  <si>
    <t>不限，英语四级或以上</t>
  </si>
  <si>
    <t>电子设计资深工程师</t>
  </si>
  <si>
    <t>15000</t>
  </si>
  <si>
    <t>销售高级工程师</t>
  </si>
  <si>
    <t>销售管理师</t>
  </si>
  <si>
    <t>兼职实习社工其他</t>
  </si>
  <si>
    <t>实习生培训生储备干部</t>
  </si>
  <si>
    <t>储备干部</t>
  </si>
  <si>
    <t>IE助理工程师</t>
  </si>
  <si>
    <t>5000</t>
  </si>
  <si>
    <t>7000</t>
  </si>
  <si>
    <t>應屆生（管培生/儲備人才）</t>
  </si>
  <si>
    <t>PM助理管理师</t>
  </si>
  <si>
    <t>产品设计助理工程师</t>
  </si>
  <si>
    <t>PE 助理工程师</t>
  </si>
  <si>
    <t>机构设计助理工程师</t>
  </si>
  <si>
    <t>品保助理工程师</t>
  </si>
  <si>
    <t>程序助理工程师</t>
  </si>
  <si>
    <t>包装工程师</t>
  </si>
  <si>
    <t>电子工程师</t>
  </si>
  <si>
    <t>检测工程师</t>
  </si>
  <si>
    <t>企划工程师</t>
  </si>
  <si>
    <t>系统维护工程师</t>
  </si>
  <si>
    <t>设备工程师</t>
  </si>
  <si>
    <t>生管管理师</t>
  </si>
  <si>
    <t>软件开发工程师</t>
  </si>
  <si>
    <t>自动化工程师</t>
  </si>
  <si>
    <t>采购管理师</t>
  </si>
  <si>
    <t>物控管理师</t>
  </si>
  <si>
    <t>SMT工程師</t>
  </si>
  <si>
    <t>广东高义包装科技股份有限公司</t>
  </si>
  <si>
    <t>徐小姐、李小姐</t>
  </si>
  <si>
    <t>13922516492/15220298288</t>
  </si>
  <si>
    <t>hr21@gaoyipp.com</t>
  </si>
  <si>
    <t>1000-2000人</t>
  </si>
  <si>
    <t>广东省东莞市东坑镇角社新村维智工业园2栋</t>
  </si>
  <si>
    <t>技术储干</t>
  </si>
  <si>
    <t>愿意从事机台类操作，勤学好问，上进好学者即可！
新人都有师傅一对一带，晋升通道完善！期待您的加入
工作时间：7:45-17：15 中午午休1.5小时
包食宿，五险一金</t>
  </si>
  <si>
    <t>品质储干</t>
  </si>
  <si>
    <t>视力正常，无色盲，愿意从事车间品质检查者，工作细心者即可！
新人都有老员工一对一带！期待您的加入
工作时间：7:45-17：15 中午午休1.5小时
包食宿，五险一金</t>
  </si>
  <si>
    <t>作业员</t>
  </si>
  <si>
    <t>能吃苦耐劳，愿意从事车间流水线作业，工作认真者即可！
新人都有老员工一对一带！期待您的加入
工作时间：7:45-17：15 中午午休1.5小时
包食宿，五险一金，空调车间，坐班，95%长白班</t>
  </si>
  <si>
    <t>广东爱玛车业科技有限公司</t>
  </si>
  <si>
    <t>张军强</t>
  </si>
  <si>
    <t>1554567519@qq.com</t>
  </si>
  <si>
    <t>500-1000人</t>
  </si>
  <si>
    <t>汽车/摩托车及零配件</t>
  </si>
  <si>
    <t>广东省东莞市东坑镇横东路223号</t>
  </si>
  <si>
    <t>生产文员/车间文员</t>
  </si>
  <si>
    <t>1、负责生产部日报表、人员考勤统计</t>
  </si>
  <si>
    <t>工程/设备工程师</t>
  </si>
  <si>
    <t>涂装工艺工程师</t>
  </si>
  <si>
    <t>1、负责涂装工艺标准制定与文件编制工作
2、负责涂装工艺研究改良、品质提升、效率提升工作
3、负责各项工艺参数的收集整理及改善管理，并完成领导交办的其它工作</t>
  </si>
  <si>
    <t>1、根据广东爱玛业务发展要求，组织制定设备管理文件管理制度、流程、规范；
2、管理设备团队，安排设备模块人员日常设备相关工作
3、设备管理体系的建立和维护及设备全寿命周期的管理，设备备件管理等</t>
  </si>
  <si>
    <t>1、组装电动车
2、流水线打螺丝、搬货、拉货、推电动车</t>
  </si>
  <si>
    <t>贴花工</t>
  </si>
  <si>
    <t>电动车外壳贴贴花</t>
  </si>
  <si>
    <t>喷漆工</t>
  </si>
  <si>
    <t>1.熟悉喷涂的各项技能；
2.掌握油漆的基础理论知识;
3. 熟悉操作喷涂设备</t>
  </si>
  <si>
    <t>总装过程检验员</t>
  </si>
  <si>
    <t xml:space="preserve">1.根据完成车检验标准，负责对下线的成品车进行首检，提前杜绝不良品批次下线
2.根据公司对完成车品质的要求，负责对装配好的成品车进行外观及基本性能的例行检验工作，填写检验记录，保证检验结果的有效性
3.根据新品开发的品质管控要求，负责对新品导入部开发的新品车进行外观及基本性能的检验工作，并将检验过程中发现的质量异常情况向新品导入部反馈，保证新品品质符合规定要求
4.根据产品质量提升要求，收集、分析成品检验质量与品质问题信息，保证品质问题信息的真实性、有效性
</t>
  </si>
  <si>
    <t>合格证打印员</t>
  </si>
  <si>
    <t>1.根据完成车检验标准，负责确认检验合格的成品车与随车协带的标签是否相符，保证成品车标签的准确性
2.根据完成车检验标准，负责对有完成车检验员确认合格签名流程卡上的成品车信息进行扫描并输入SAP系统，打印与发放合格证，保证合格证信息准确
3.根据完成车检验标准，确认合格证的车架号、电机号，型号颜色，保证合格证的准确发放</t>
  </si>
  <si>
    <t>实习生</t>
  </si>
  <si>
    <t>1.人力资源、工商行政管理、机电一体化、模具设计与制造相关专业等
2、按各专业岗位分配实习岗位，专人培养</t>
  </si>
  <si>
    <t>东莞市维美德电子材料有限公司</t>
  </si>
  <si>
    <t>唐小姐</t>
  </si>
  <si>
    <t>13416860825</t>
  </si>
  <si>
    <t>admin2@winmade.com</t>
  </si>
  <si>
    <t>东莞市东坑镇平谦工业园标准厂房C栋</t>
  </si>
  <si>
    <t>冲压操作员</t>
  </si>
  <si>
    <t>能吃苦耐劳，服从管理，能适应倒班制度。</t>
  </si>
  <si>
    <t>品质工程师</t>
  </si>
  <si>
    <t>品检员</t>
  </si>
  <si>
    <t>五金模师傅/普师/补师</t>
  </si>
  <si>
    <t>五金冲压修模师傅</t>
  </si>
  <si>
    <t>1，冲压五金连续模具维修5年以上经验；
2，对精密端子，高速的模具维修经验丰富优先；
3，在冲压连接器，继电器行业有经验优先；
4，为人诚实，肯干；
5，能够倒班作业；</t>
  </si>
  <si>
    <t>东莞亿智食品有限公司</t>
  </si>
  <si>
    <t>罗小姐</t>
  </si>
  <si>
    <t>20130010@yickchi.com</t>
  </si>
  <si>
    <t>快速消费品</t>
  </si>
  <si>
    <t>广东省东莞市东坑镇凤大工业区1号</t>
  </si>
  <si>
    <t>生产经理/主管</t>
  </si>
  <si>
    <t>车间主任</t>
  </si>
  <si>
    <t>大专以上学历，有5年以上食品企业管理岗位的工作经验。精通饼干、糖果相关食品的生产工艺流程，懂设备，对生产管理、人员管理、成本效率管理有管理方法。</t>
  </si>
  <si>
    <t>生产督导/组长</t>
  </si>
  <si>
    <t>生产领班</t>
  </si>
  <si>
    <t>有一年以上生产管理相关经验，无行业要求。</t>
  </si>
  <si>
    <t>机电维修</t>
  </si>
  <si>
    <t>三年以上工作经验，有电工证，懂机电一体化。</t>
  </si>
  <si>
    <t>高中中专以上学历；1年以上QC工作经验，熟悉质量检测流程；无行业要求。</t>
  </si>
  <si>
    <t>技术文档工程师</t>
  </si>
  <si>
    <t>包装工程专业，熟悉各类食品包装材料、工艺、设备、检测标准、法律法规等行业信息；有3年以上包装行业开发经验</t>
  </si>
  <si>
    <t>英语八级，听说读写流利；三年以上快消品行业开发及跟单经验；对食品行业有一定了解；熟悉外贸工作流程，有独立与供应商谈判的能力和价格及成本核算的能力；</t>
  </si>
  <si>
    <t>男女普工</t>
  </si>
  <si>
    <t>男女普工，有无工作经验均可，易上手。</t>
  </si>
  <si>
    <t>东莞市商通五金电子有限公司</t>
  </si>
  <si>
    <t>谢先生</t>
  </si>
  <si>
    <t>545937939@qq.com</t>
  </si>
  <si>
    <t>东莞市东坑镇角社村上埔工业区1133号</t>
  </si>
  <si>
    <t>50万-100万</t>
  </si>
  <si>
    <t>跟单</t>
  </si>
  <si>
    <t>1、能熟练使用Office办公软件； 
2、具备良好的表达能力和沟通能力； 
3、有责任心，有团队意识。
4、熟练使用常用办公软件和金蝶ERP。</t>
  </si>
  <si>
    <t>广东中德电缆有限公司</t>
  </si>
  <si>
    <t>黄小姐</t>
  </si>
  <si>
    <t>15627866361</t>
  </si>
  <si>
    <t>HuangJiaHua@gdzhongde.com</t>
  </si>
  <si>
    <t>通讯/电信业</t>
  </si>
  <si>
    <t>广东省东莞市东坑镇寮边头骏发一路6号</t>
  </si>
  <si>
    <t>挤出/束丝</t>
  </si>
  <si>
    <t>职位要求：1、初中及以上学历优先、年龄18-45岁优先；2、能吃苦耐劳，具备一定学习能力；3、身体健康，无纹身，无色盲或色弱，无不良嗜好；
工作时间：两班倒，每天11小时制</t>
  </si>
  <si>
    <t>1.初中及以上学历优先、年龄18-40岁优先；
2.接受能力强、服从工作安排；
3.无纹身，无色盲，能适应加班；</t>
  </si>
  <si>
    <t>品管</t>
  </si>
  <si>
    <r>
      <rPr>
        <sz val="24"/>
        <color theme="1"/>
        <rFont val="仿宋"/>
        <charset val="134"/>
      </rPr>
      <t>1.</t>
    </r>
    <r>
      <rPr>
        <sz val="24"/>
        <color theme="1"/>
        <rFont val="宋体"/>
        <charset val="134"/>
      </rPr>
      <t>初中及以上学历优先、年龄</t>
    </r>
    <r>
      <rPr>
        <sz val="24"/>
        <color theme="1"/>
        <rFont val="Inherit"/>
        <charset val="134"/>
      </rPr>
      <t>18-35</t>
    </r>
    <r>
      <rPr>
        <sz val="24"/>
        <color theme="1"/>
        <rFont val="宋体"/>
        <charset val="134"/>
      </rPr>
      <t xml:space="preserve">岁优先；
</t>
    </r>
    <r>
      <rPr>
        <sz val="24"/>
        <color theme="1"/>
        <rFont val="Inherit"/>
        <charset val="134"/>
      </rPr>
      <t>2.</t>
    </r>
    <r>
      <rPr>
        <sz val="24"/>
        <color theme="1"/>
        <rFont val="宋体"/>
        <charset val="134"/>
      </rPr>
      <t xml:space="preserve">无纹身，无色盲或色弱，无不良嗜好；
</t>
    </r>
    <r>
      <rPr>
        <sz val="24"/>
        <color theme="1"/>
        <rFont val="Inherit"/>
        <charset val="134"/>
      </rPr>
      <t>3.</t>
    </r>
    <r>
      <rPr>
        <sz val="24"/>
        <color theme="1"/>
        <rFont val="宋体"/>
        <charset val="134"/>
      </rPr>
      <t xml:space="preserve">接受能力强、服从工作安排；
</t>
    </r>
    <r>
      <rPr>
        <sz val="24"/>
        <color theme="1"/>
        <rFont val="Inherit"/>
        <charset val="134"/>
      </rPr>
      <t>4.</t>
    </r>
    <r>
      <rPr>
        <sz val="24"/>
        <color theme="1"/>
        <rFont val="宋体"/>
        <charset val="134"/>
      </rPr>
      <t>能适应加班；</t>
    </r>
  </si>
  <si>
    <t>东莞市欣欣食品有限公司</t>
  </si>
  <si>
    <t>赵先生</t>
  </si>
  <si>
    <t>203004343@qq.com</t>
  </si>
  <si>
    <t>家具/家电/玩具/礼品</t>
  </si>
  <si>
    <t>东莞市东坑镇角社村维智产业园9栋4楼、5楼</t>
  </si>
  <si>
    <t>年龄18至45周岁。身体健康，无不良嗜好，做事勤快，服从安排</t>
  </si>
  <si>
    <t>东莞市精钇模具有限公司</t>
  </si>
  <si>
    <t>章先生</t>
  </si>
  <si>
    <t>1594172459@QQ.COM</t>
  </si>
  <si>
    <t>广东省东莞市东坑镇东兴西路东一巷6号5号楼101室</t>
  </si>
  <si>
    <t>车/磨/铣/冲/钻床工</t>
  </si>
  <si>
    <t>操作工</t>
  </si>
  <si>
    <t>工作有激情，人生有目标；能吃苦耐劳，服从安排；好学上进，团结互助。</t>
  </si>
  <si>
    <t>CNC学徒</t>
  </si>
  <si>
    <t>CNC熟练工</t>
  </si>
  <si>
    <t>东莞市邦耀橡塑科技有限公司</t>
  </si>
  <si>
    <t>雷先生</t>
  </si>
  <si>
    <t>hnny9996a@163.com</t>
  </si>
  <si>
    <t>广东省东莞市东坑镇角社村东兴西一路9号A栋一楼</t>
  </si>
  <si>
    <t>有积极上进的销售业务能力即可
团队合作！新人都有师傅带、团队带！简单，薪资待遇高！期待你的加入
工作时间：8:30-5：30 中午午休2小时
工作轻松 薪资待遇好 福利好</t>
  </si>
  <si>
    <t>辰东意普万新材料（广东）有限公司</t>
  </si>
  <si>
    <t>吴小姐</t>
  </si>
  <si>
    <t>18022416630</t>
  </si>
  <si>
    <t>hrdept@cndong.com.cn</t>
  </si>
  <si>
    <t>广东省东莞市东坑镇角社村上埔工业园新兴二路3号</t>
  </si>
  <si>
    <t>生产技术员</t>
  </si>
  <si>
    <t>岗位要求：年龄18-45岁，身体健康，初中以上学历，能吃苦耐劳，较好的自我控制能力，服从管理，遵守公司规章制度，责任心较强，工作积极主动无不良嗜好。</t>
  </si>
  <si>
    <t>深圳市华亿电讯实业有限公司东莞分公司</t>
  </si>
  <si>
    <t>王先生</t>
  </si>
  <si>
    <t>2355306413@qq.com</t>
  </si>
  <si>
    <t>广东省东莞市东坑镇兴德路东坑段21号</t>
  </si>
  <si>
    <t>销售</t>
  </si>
  <si>
    <t>有积极上进的销售业务能力即可
团队合作！新人都有师傅带、团队带！简单，薪资待遇高！期待你的加入
工作时间：8:00-5：30 中午午休1.5小时
工作轻松 薪资待遇好 福利好</t>
  </si>
  <si>
    <t>东莞杰伟鞋业有限公司</t>
  </si>
  <si>
    <t>钟小姐</t>
  </si>
  <si>
    <t>13825702769</t>
  </si>
  <si>
    <t>kate.zhong@jonesandvinving.com</t>
  </si>
  <si>
    <t>东莞东坑镇智泉科技园区E栋1-3楼</t>
  </si>
  <si>
    <t>研磨工</t>
  </si>
  <si>
    <t>有鞋楦厂磨光经验；</t>
  </si>
  <si>
    <t>男性，50岁以下，服从安排，有责任心，身体健康。</t>
  </si>
  <si>
    <t>东莞全台电子有限公司</t>
  </si>
  <si>
    <t>张先生</t>
  </si>
  <si>
    <t>18024332555</t>
  </si>
  <si>
    <t>zwf@edt.com.tw</t>
  </si>
  <si>
    <t>广东省东莞市东坑镇骏达工业园E2栋</t>
  </si>
  <si>
    <t>PQC组长</t>
  </si>
  <si>
    <t>1.女20~35岁之间, 髙中/中专学历以上,熟练使用办公软件   2.会操作和使用游标卡尺，三用电表   3.能看懂简单的平面图，对LCD或LCM制程有所了解   4.沟通能力强,工作经验1年以上</t>
  </si>
  <si>
    <t>客服工程师</t>
  </si>
  <si>
    <t>1.25~40岁之间,大专学历以上   2.熟悉客诉处理流程,有一定的英文读写能力   3.有处理客户端异常之经验,能独立择写8D或5C报告   4.有LCD/CTP行业经验者优先</t>
  </si>
  <si>
    <t>品保部文员</t>
  </si>
  <si>
    <t>1.品质系统文件管制   2.仪器校正   3.文员类日常工作   4. 熟悉办公软件操作   5. 有相关文职工作经验</t>
  </si>
  <si>
    <t>1. 负责对生产异常跟进,分析,处理及改善工作   2. 各工程SOP相关文件作成及修正   3. 完成领导安排的工作任务   4. 有LCM/LCD生产经验</t>
  </si>
  <si>
    <t>1. 初中学历   2.具有良好的沟通协调能力,踏实认真负责,吃苦耐劳</t>
  </si>
  <si>
    <t>东莞市迈思普电子有限公司</t>
  </si>
  <si>
    <t>余女士</t>
  </si>
  <si>
    <t>HR@mass-power.com</t>
  </si>
  <si>
    <t>广东省东莞市东坑镇东坑大道南365号</t>
  </si>
  <si>
    <t>坐式上班，无尘车间，中央空调，提供食宿，入职购买五险一金。
薪资高，福利好。欢迎加入迈思普电子</t>
  </si>
  <si>
    <t>东莞市鑫聚联达精密科技有限公司</t>
  </si>
  <si>
    <t>13622341796</t>
  </si>
  <si>
    <t>admin@xjldsj.com</t>
  </si>
  <si>
    <t>广东省东莞市东坑镇小塘工业一路2号</t>
  </si>
  <si>
    <t>生产项目工程师</t>
  </si>
  <si>
    <t>项目工程师</t>
  </si>
  <si>
    <t xml:space="preserve">5年以上塑胶手机壳经验，有主导一二线品牌项目经验、熟悉塑胶机壳全套生产流程、熟悉项目整体开发流程、思路清晰，沟通顺畅；
岗位职责:
1）熟悉塑胶模具、注塑成型、项目管理、熟悉新品导入流程
2）会制作工程ISO资料（bom、sop)
3）懂2D、3D（UG)绘制
4）有生产现场跟进经验
5）有多腔模具、手机壳料项目跟进经验优先
岗位要求：
 1）负责模具项目的过程策划，制定开发进度，并跟踪项目进展；
2）负责项目在工艺实现（注塑、喷涂和组装等）部分的评估、规划
3）组织并参与各类模具工艺装备的设计结构审核；
4）协同解决在模具制造中现场发生的技术、质量问题；
5）组织并参与试模，确保模具的顺利验收；
6）统筹和主导项目引进期的工作分配和进度跟踪;
7）对项目量产前各工艺环节（模具、成型、喷涂和组装）的量产性资料进行审核和确认，确保项目顺利移交至生产部门。
</t>
  </si>
  <si>
    <t>注塑技术员</t>
  </si>
  <si>
    <t>岗位职责：
1.根据生产紧急/快慢处理生产中技术问题；
2.根据生产计划看板确认当班会够数的及现在没有生产的主动反馈领班安排计划。
3.按时巡检品质交叉点检表并记录，对重点项目的模具工艺等重点检查；
4.按要求填写生产日报表；负责产线品质改善和效率的提升。
岗位技能：
1、必须熟练使用东芝、海天、长飞亚、住友，必须会熟练使用五轴机械手</t>
  </si>
  <si>
    <t>销售管理</t>
  </si>
  <si>
    <t>销售助理</t>
  </si>
  <si>
    <t>岗位职责:
1、负责新项目报价，根据客户发的3D图包括ID、BOM初步拟定报价单:
2、负责报价单传过去后要常跟进，催客户确认后要回签我司;
3、负责量产后的项目如有增加辅料或更改工艺的，产品报价单需更新后再次传给客户同步催确认回签:
4、负责协助经理传达信息及日常事务的处理;
岗位要求：
1、中专以上学历;
2、有过1年以上塑胶行业销售助理工作经验都优先考虑；
3、熟练使用office办公软件、会统计;
4、有一定的沟通协调能力，工作态度积极、有上进心、能吃苦耐劳。</t>
  </si>
  <si>
    <t>模具QC/品管/品保</t>
  </si>
  <si>
    <t>底薪+加班费+津贴
工作职责：
1、上级交办协助事项与状况反馈
2、依检验规范100%检验产品项目
3、记录检验品质状况，不良率超过5%或连续发生不良状况及时向上级（组长）上报
4、当检到缺陷品时及时反馈上级（组长）对接前段相关工序作出调整
5、可反修产品复检工作
6、协助组长完成当天计划和不良品复制
任职职格：
1)身体健康，必要时能加班、出差
2)视力必须在1.0以上
1）具有品质FQC经验1年以上；
2）能够熟练对制程品质异常进行分析改善,熟悉品质QC手法； 
3）有明确的判断能力、沟通能力,善于处理人际关系能力；
4）熟悉数码机壳行业检验标准及客户检验标准；
5) 熟练操作公司内部测量仪器；
6）有较强的品质原则性；</t>
  </si>
  <si>
    <t>智能制造</t>
  </si>
  <si>
    <t>机器人上下模</t>
  </si>
  <si>
    <t>上下模</t>
  </si>
  <si>
    <t>岗位要求：
1.高、中专以上学历，熟悉上下模工作流程；上下模工作熟练，速度快，安全意识强；
2.2年以上注塑行业上下模工作经验，大中型同类企业同岗位1年以上工作经验者优先；
3.依照生产安排,及时准确吊模上机2.在模架上下落时,必须检查吊环牙纹质量；
4.上下模时,首先清洗分型面胶粉,方可喷防绣油，模具搬运过程中,安全第一,切勿违章操作，操作电动葫芦时，小心操作，反应灵敏；</t>
  </si>
  <si>
    <t>普通</t>
  </si>
  <si>
    <t xml:space="preserve">岗位职责：
1、按照生产主管要求，按时按量完成生产任务，完成当日当月生产任务；
2、按工艺要求进行生产操作；
3、服从领导安排，完成本岗以外的技术学习任务；
4、完成领导交办的临时工作；
任职要求：
1、18岁-45岁；
2、有过塑胶模厂手机壳装配，喷涂、丝印经验优先。
3、工作认真，服务安排；
4、具备较强的责任心，有良好的沟通能力、团队精神；
</t>
  </si>
  <si>
    <t>机器人喷涂技术员</t>
  </si>
  <si>
    <t>喷涂技术员</t>
  </si>
  <si>
    <t>岗位职责：
1 遵守厂纪厂规，服从上级安排；
2 严格按照《工作指示书》的要求进行操作和检查，做好本工序的工作，严格控制好良品率；
3 努力掌握产品知识和品质判别标准，做到准确、快速地操作出合格品；
4 做好本工位“5S”工作，保证喷房及相关区域的干净整洁；
5 定期对喷涂设备、工具、场所进行保养；
6 采取一切必要措施，保证品质、效率的提高；
7 每天向喷涂主管、组长汇报工作进展情况和工作受阻问题；
8 完成上级指派的其它工作任务。
任职要求：
1）1年以上手机外壳自动线调枪本职工作经验。
2）有一定的化工专业知识。
3）熟识喷涂设备使用和保养，能够独立处理喷涂生产出现各种生产问题，并控制产品质量。
4）有一定的协调和沟通能力。
5）受过喷涂，生产工艺，化工涂料及厂规、厂纪方面的培训。</t>
  </si>
  <si>
    <t>东莞市洛姆西电子有限公司</t>
  </si>
  <si>
    <t>熊小姐</t>
  </si>
  <si>
    <t>tina@rgbest.com</t>
  </si>
  <si>
    <t>广东省东莞市东坑镇三甲高新科技园6栋4楼</t>
  </si>
  <si>
    <t>作业员相关福利待遇
1.工作时间：每周5天8小时，超过工时计算加班费(周内加班17/H,周未加班22.7/H)
2.薪资情况：按职等计算工资，新员工基本工资 2200元/月。做得好马上可以升3职等，底薪2500元/月，
再往上可升4职等，基本工资3000元/月，5职等，3500元/月 以此类推。加班费另算：5天8小时外，周内加班17/H,周未加班22.7/H
3.全勤奖金：100元/月 
4.4.夜班津贴：300元/月，另：晚班餐费补：510/月  
5.5.特殊岗位津贴：500元/月（依具体岗位而定) 
6.年资奖：三职等及以上职等（每做满一年加100块/月，500封顶/月）7.年终奖：七职等及以上职等
8.综合工资：【5500——8500以上】元/月（薪资结构：底薪+职等+加班费+全勤+奖金+津贴）
9.食：不在公司用餐的直接补510/月  
 10.住：公司提供免费住宿，宿舍装有空调，七职等以上有外宿补贴。
工作轻松 薪资待遇好 福利好</t>
  </si>
  <si>
    <t>东莞市蓝宇激光有限公司</t>
  </si>
  <si>
    <t>徐小姐</t>
  </si>
  <si>
    <t>18926980068</t>
  </si>
  <si>
    <t>anna@bu-laser.com</t>
  </si>
  <si>
    <t>东莞市东坑填骏发三路三甲高新技术产业园6栋6楼</t>
  </si>
  <si>
    <t>身体健康，无不良爱好，视力正常，有上进心</t>
  </si>
  <si>
    <t>东莞雷笛克光学有限公司</t>
  </si>
  <si>
    <t>邹先生</t>
  </si>
  <si>
    <t>134 1440 1199</t>
  </si>
  <si>
    <t>recruitment@ledlink-optics.com</t>
  </si>
  <si>
    <t>广东省东莞市东坑镇中慧通讯产业园B栋1-2楼雷笛克光学有限公司</t>
  </si>
  <si>
    <t>生产文员</t>
  </si>
  <si>
    <t>能熟练操作办公软件，有生管或生产文员工作经验尤佳
日常报表的作成，原物料领用打单等</t>
  </si>
  <si>
    <t>1、有注塑调机经验2年以上，熟悉东芝、南嵘、台中机台
2、性格开朗，有较强的团队协作精神，适应性强；
3、能够独立处理成型中异常，熟练掌握注塑机调校</t>
  </si>
  <si>
    <t>1、年龄18－48岁，性别不限，无近视无色盲。综合月薪4000-5000。
2、新进员工底薪1920元,绩效40-480元，挂模、QC增加职务津贴 、夜班津贴12元/夜。
3、满1年年资津贴200/月，满2年年资津贴300/月。
4、加班费计算：按劳动法：平时加班16.55元,假日加班22.07元,法定节日加班33.10元。
5、公司就餐（四菜一汤），宿舍有空调、洗衣机， 全厂空调车间，坐班。（组装车间上长白班）
6.入职一月免体检费用</t>
  </si>
  <si>
    <t>1.具识图(图学)能力；
2.具量具使用(游标卡尺、深度计规及2.5次元)及量测知识经验尤佳；
3.高中以上学历，一年以上相关工作经验(注塑成型产品)；</t>
  </si>
  <si>
    <t>挂模员</t>
  </si>
  <si>
    <t>1、负责模具的上模、下模动作，有相关工作经验者优先</t>
  </si>
  <si>
    <t xml:space="preserve">1.執行生產督導
2.掌握工令計畫
3.控管生產物料
4.跨部溝通協調
5.妥善人力規劃與佈置
6.協助主管安排事項
要求：熟悉ISO質量標準化管理能力，肯吃苦熱於學習.具有領導能力
</t>
  </si>
  <si>
    <t>东莞顶美电子有限公司</t>
  </si>
  <si>
    <t>13450016119</t>
  </si>
  <si>
    <t>rssu@dkdingmei.com</t>
  </si>
  <si>
    <t>广东省东莞市东坑镇井美168工业区48号</t>
  </si>
  <si>
    <t>员工</t>
  </si>
  <si>
    <t>能吃苦耐劳，有上进心</t>
  </si>
  <si>
    <t>东莞音趣科技有限公司</t>
  </si>
  <si>
    <t>13431224818</t>
  </si>
  <si>
    <t>daniel@iglory.net</t>
  </si>
  <si>
    <t>东莞市东坑镇智泉高新科技园C栋</t>
  </si>
  <si>
    <t>年龄18-45周岁之间，视力良好，身体健康无残疾即可</t>
  </si>
  <si>
    <t>年龄18-45周岁之间，视力良好，身体健康无残疾，有品检工作经验优先录用</t>
  </si>
  <si>
    <t>18122907382</t>
  </si>
  <si>
    <t>bl@iglory.net</t>
  </si>
  <si>
    <t>1.服从领导安排，遵守公司和仓库各项规章制度。
2.对照生产领料出库单，按照先进先出原则发料。
3.按照采购入库通知单的数量进行收料
4.物料进入仓库管理，库位的筹划与正确合理的摆放。</t>
  </si>
  <si>
    <t>生产组长</t>
  </si>
  <si>
    <t>任职要求：
1.有耳机行业生产线管理相关经验，懂得制程各项不良的一般产生原因；
2.高中及以上学历，熟悉产品工艺、熟悉生产流程、熟悉电脑操作；
3.具备较好沟通能力及表达能力。</t>
  </si>
  <si>
    <t>结构工程师</t>
  </si>
  <si>
    <t>岗位职责：
1、在公司现有产品资料的基础上进行开发、设计，研发新产品；
2、配合产品经理收集产品信息及根据信息资料进行研究、分析产品的结构及行业应用；
3、配合销售部进行产品孵化及推广；
任职要求：
1.有TWS耳机，头戴耳机，音箱的工作经验，ANC TWS耳机工作经验优先录用
2、沟通能力较强、上进好学，有团队合作精神； 
3、5年以上相关经验；</t>
  </si>
  <si>
    <t>广东景佳有限公司</t>
  </si>
  <si>
    <t>曾女士</t>
  </si>
  <si>
    <t>13307389395</t>
  </si>
  <si>
    <t>jinjia_hr@163.com</t>
  </si>
  <si>
    <t xml:space="preserve">初坑镇初坑大地工业路13号
</t>
  </si>
  <si>
    <t>管理</t>
  </si>
  <si>
    <t>勤劳务实，有工作激情，愿意往技术、品质方面发展为意愿</t>
  </si>
  <si>
    <t>会识字写字，生熟手均可，能吃苦耐劳，工作中服从上级管理安排即可</t>
  </si>
  <si>
    <t>东莞市建升压铸科技有限公司</t>
  </si>
  <si>
    <t>郭亮</t>
  </si>
  <si>
    <t>8633894@QQ.com</t>
  </si>
  <si>
    <t>广东省东莞市角社队兴国路三号</t>
  </si>
  <si>
    <t>产品研发工程师</t>
  </si>
  <si>
    <t>报价工程师</t>
  </si>
  <si>
    <t>国际市场经理</t>
  </si>
  <si>
    <t>商务采购主管</t>
  </si>
  <si>
    <t>商务采购</t>
  </si>
  <si>
    <t>磨床师傅</t>
  </si>
  <si>
    <t>模具铸造/锻造工程师</t>
  </si>
  <si>
    <t>制模师傅</t>
  </si>
  <si>
    <t>镁合金副主管</t>
  </si>
  <si>
    <t>镁合金组长</t>
  </si>
  <si>
    <t>工程主管</t>
  </si>
  <si>
    <t>工艺工程师</t>
  </si>
  <si>
    <t>工装夹具技工</t>
  </si>
  <si>
    <t>CNC编程</t>
  </si>
  <si>
    <t>CNC调机员</t>
  </si>
  <si>
    <t>钳/机修/钣金工</t>
  </si>
  <si>
    <t>压铸机修</t>
  </si>
  <si>
    <t>CNC操作工</t>
  </si>
  <si>
    <t>CNC操作员</t>
  </si>
  <si>
    <t>有无工作经验均可</t>
  </si>
  <si>
    <t>中国联通中区赋能中心（东坑）</t>
  </si>
  <si>
    <t>肖兴强</t>
  </si>
  <si>
    <t>xiaoxq@chinaunicom.cn</t>
  </si>
  <si>
    <t>国有企业</t>
  </si>
  <si>
    <t>计算机互联网</t>
  </si>
  <si>
    <r>
      <rPr>
        <sz val="28"/>
        <rFont val="Times New Roman"/>
        <charset val="0"/>
      </rPr>
      <t>IT</t>
    </r>
    <r>
      <rPr>
        <sz val="28"/>
        <rFont val="宋体"/>
        <charset val="134"/>
      </rPr>
      <t>服务（系统</t>
    </r>
    <r>
      <rPr>
        <sz val="28"/>
        <rFont val="Times New Roman"/>
        <charset val="0"/>
      </rPr>
      <t>/</t>
    </r>
    <r>
      <rPr>
        <sz val="28"/>
        <rFont val="宋体"/>
        <charset val="134"/>
      </rPr>
      <t>数据</t>
    </r>
    <r>
      <rPr>
        <sz val="28"/>
        <rFont val="Times New Roman"/>
        <charset val="0"/>
      </rPr>
      <t>/</t>
    </r>
    <r>
      <rPr>
        <sz val="28"/>
        <rFont val="宋体"/>
        <charset val="134"/>
      </rPr>
      <t>维护）</t>
    </r>
  </si>
  <si>
    <t>东莞市东坑镇东兴路</t>
  </si>
  <si>
    <t>业务员</t>
  </si>
  <si>
    <t>社区经理</t>
  </si>
  <si>
    <t>2022-06-31</t>
  </si>
  <si>
    <t xml:space="preserve">岗位职责：负责辖区内联通智慧家庭宽带相关产品的销售及推广等。                       岗位要求：中专及以上学历，沟通能力强，销售专业优先。                薪酬待遇：底薪+业务提成，月均工资4000-20000上不封顶，提供五险一金。                       </t>
  </si>
  <si>
    <t>智家工程师</t>
  </si>
  <si>
    <t xml:space="preserve">岗位职责：负责辖区内联通用户家庭宽带安装、调试、维护、随单营销工作等。                                岗位要求：中专及以上学历，40岁以下，通信及相关要求专业者优先，有相关工作经验者优先，男士优先。             薪酬待遇：底薪+装机提成+业务提成，月均工资6000-20000上不封顶，提供五险一金。                       </t>
  </si>
  <si>
    <t>营业员</t>
  </si>
  <si>
    <t xml:space="preserve">岗位职责：负责辖区内联通业务咨询，受理及营销服务；为客户解决联通业务中遇到的问题，并提供业务办理指引；终端陈列及维护，客户资料的采集、协调、维系客户良好的关系。                                岗位要求：大专及以上学历，较强的语言表达能力、沟通能力，具有销售经验者优先。                          薪酬待遇：底薪+装机提成+业务提成，月均工资6000-20000上不封顶，提供五险一金。                       </t>
  </si>
  <si>
    <t>延长壳牌一桦加油站</t>
  </si>
  <si>
    <t>王祖月</t>
  </si>
  <si>
    <t>530613324@qq.com</t>
  </si>
  <si>
    <t>批发/零售（超市、百货、商场、专卖店）</t>
  </si>
  <si>
    <t>东莞市东坑横东路226号</t>
  </si>
  <si>
    <t>加油员</t>
  </si>
  <si>
    <t>为顾客提供加油服务</t>
  </si>
  <si>
    <t>收银员</t>
  </si>
  <si>
    <t>为顾客提供收银服务</t>
  </si>
  <si>
    <t>油站主管</t>
  </si>
  <si>
    <t>管理班组做好安全 服务 卫生等</t>
  </si>
  <si>
    <t>东莞新能德科技有限公司</t>
  </si>
  <si>
    <t>徐先生</t>
  </si>
  <si>
    <t>xuzj@nvtpower.com</t>
  </si>
  <si>
    <t>中外合营（合资、合作）</t>
  </si>
  <si>
    <t>广东省东坑镇兴国中路8号</t>
  </si>
  <si>
    <t>电工</t>
  </si>
  <si>
    <t>FE技术员</t>
  </si>
  <si>
    <t>岗位职责：
1、水电气的维护保养；
2、厂区巡查，发现问题及时处理；负责厂区电气设备的维护检修工作
3、空调、空压机、真空系统运行管理
任职资格：
1、2年以上工作经验，具备电工上岗证；
2、具备维修电工专业知识，熟知安全规范和操作规范；
3、具备较高的纪律性、责任心、执行能力、语言表达能力、学习能力；
4、可以接受夜班，三个月白班后会轮值一个月夜班。</t>
  </si>
  <si>
    <t>设备技术员</t>
  </si>
  <si>
    <t>岗位职责：
1.负责自动化设备调试，换型，维护，保养及故障处理；
2.协助工程师提升设备效率，重点故障分析及改善跟进
任职要求:
1.中专/高中以上学历，有机械或电路基础；
2.熟悉自动化设备工作基本控制原理及调试维护经验；
3具有较强的学习能力，团队意识与吃苦耐劳精神，工作积极主动，动手能力强
4.能接受夜班（调试技术员无夜班）</t>
  </si>
  <si>
    <t>工艺技术员</t>
  </si>
  <si>
    <t>岗位职责:
1、处理产线异常、排查，不良品的及时分析和提出改善对策；
2、数据测试、记录, 测试报告整理；
3、试验/试产跟进, 协助工程师的工作；
任职要求：
1、大专以上学历（三年以上相关经验可放宽至中专）
2、有较强的沟通和逻辑分析能力；
3、能适应白夜班轮班的工作方式。</t>
  </si>
  <si>
    <t>化工</t>
  </si>
  <si>
    <t>化学实验室技术员/研究员</t>
  </si>
  <si>
    <t>实验室技术员</t>
  </si>
  <si>
    <t>岗位职责：
1.负责协助FA工程师完成案例分析过程中的各项测试以及准备工作
2.协助工程师对电池根据可靠性验证或ORT任务的要求进行开始前的准备和后续验证测试；
3.测试实验电池和样品电池的性能，完成指定的测试任务；
4.如实填写检测记录，并整理，处理测试数据，完成初步检测报告；
任职要求：
1、大专以上学历，理工科相关专业，有可靠性相关经验优先；
2、熟练办公软件的操作 ，有相关实验室电化学检测工作经验优先；</t>
  </si>
  <si>
    <t>身体健康，能吃苦耐劳，工作踏实认真，能适应车间工作环境（坐班，普通工衣，24小时空调车间，面试当天安排免费宿舍）</t>
  </si>
  <si>
    <t>佛吉亚歌乐电子（东莞）有限公司</t>
  </si>
  <si>
    <t>刘小姐</t>
  </si>
  <si>
    <t>yanfang.liu@faurecia.com</t>
  </si>
  <si>
    <t>广东省东莞市东坑镇东坑大道南初坑正达路1号</t>
  </si>
  <si>
    <t>质量工程师/项目管理工程师</t>
  </si>
  <si>
    <r>
      <rPr>
        <sz val="24"/>
        <rFont val="宋体"/>
        <charset val="134"/>
      </rPr>
      <t>▪客户质量、过程质量问题执行</t>
    </r>
    <r>
      <rPr>
        <sz val="24"/>
        <rFont val="Century Gothic"/>
        <charset val="134"/>
      </rPr>
      <t>8QB</t>
    </r>
    <r>
      <rPr>
        <sz val="24"/>
        <rFont val="宋体"/>
        <charset val="134"/>
      </rPr>
      <t>（培训、执行、跟踪、一旦背离发出警告）。</t>
    </r>
  </si>
  <si>
    <t>东莞市祥富实业有限公司</t>
  </si>
  <si>
    <t>吴先生</t>
  </si>
  <si>
    <t>347205316@qq.com</t>
  </si>
  <si>
    <t>广东省东莞市东坑镇科技路89号</t>
  </si>
  <si>
    <t>男女不限，吃苦耐劳</t>
  </si>
  <si>
    <t>QC监测员</t>
  </si>
  <si>
    <t>有一年以上QC监测工作经验以上</t>
  </si>
  <si>
    <t>该表格的数据请不要做任何操作，否则可导致企业信息导入失败！！！</t>
  </si>
  <si>
    <t>该表格的数据请不要做任何操作，否则可导致职位信息导入失败！！！</t>
  </si>
  <si>
    <t>广告传媒</t>
  </si>
  <si>
    <t>房地产建筑</t>
  </si>
  <si>
    <t>制药医疗</t>
  </si>
  <si>
    <t>政府非盈利机构其他</t>
  </si>
  <si>
    <t>房产建筑家具物业管理</t>
  </si>
  <si>
    <t>金融</t>
  </si>
  <si>
    <t>服务行业</t>
  </si>
  <si>
    <t>能源环保农业科研</t>
  </si>
  <si>
    <t>互联网/电子商务</t>
  </si>
  <si>
    <t>餐饮/酒店/旅游</t>
  </si>
  <si>
    <t>印刷/包装/造纸</t>
  </si>
  <si>
    <t>房地产/建筑/建材/工程</t>
  </si>
  <si>
    <t>电力/电气/水利</t>
  </si>
  <si>
    <t>医药/生物工程</t>
  </si>
  <si>
    <t>政府/公用事业/社区服务</t>
  </si>
  <si>
    <t>房地产开发经纪中介</t>
  </si>
  <si>
    <t>银行</t>
  </si>
  <si>
    <t>咨询顾问调研</t>
  </si>
  <si>
    <t>商超酒店娱乐管理服务</t>
  </si>
  <si>
    <t>能源矿产地质勘查</t>
  </si>
  <si>
    <t>仪器仪表/电工设备/工业自动化</t>
  </si>
  <si>
    <t>计算机软件</t>
  </si>
  <si>
    <t>广告/创意/设计</t>
  </si>
  <si>
    <t>家居/室内设计/装潢</t>
  </si>
  <si>
    <t>医疗/护理/美容/保健/卫生服务</t>
  </si>
  <si>
    <t>协会/社团/非营利机构</t>
  </si>
  <si>
    <t>硬件开发</t>
  </si>
  <si>
    <t>家具</t>
  </si>
  <si>
    <t>保险</t>
  </si>
  <si>
    <t>采购贸易</t>
  </si>
  <si>
    <t>影视媒体</t>
  </si>
  <si>
    <t>汽车服务</t>
  </si>
  <si>
    <t>环境科学环保</t>
  </si>
  <si>
    <t>志愿者社会工作者</t>
  </si>
  <si>
    <t>计算机硬件</t>
  </si>
  <si>
    <t>金融业（银行、保险、证券、投资、基金）</t>
  </si>
  <si>
    <t>公关/市场推广/会展</t>
  </si>
  <si>
    <t>物业管理/商业中心</t>
  </si>
  <si>
    <t>能源/矿产/采掘/冶炼</t>
  </si>
  <si>
    <t>农、林、牧、副、渔业</t>
  </si>
  <si>
    <t>销售行政商务</t>
  </si>
  <si>
    <t>互联网产品运营管理电子商务</t>
  </si>
  <si>
    <t>土木建筑装修市政工程</t>
  </si>
  <si>
    <t>证券期货投资管理</t>
  </si>
  <si>
    <t>交通运输服务</t>
  </si>
  <si>
    <t>出版印刷</t>
  </si>
  <si>
    <t>律师法务合规</t>
  </si>
  <si>
    <t>旅游度假出入境服务</t>
  </si>
  <si>
    <t>农林牧渔业</t>
  </si>
  <si>
    <t>兼职临时</t>
  </si>
  <si>
    <t>服装/纺织/皮革</t>
  </si>
  <si>
    <t>网络游戏</t>
  </si>
  <si>
    <t>贸易/商务/进出口</t>
  </si>
  <si>
    <t>媒体/出版/影视/文化传播</t>
  </si>
  <si>
    <t>多元化业务集团</t>
  </si>
  <si>
    <t>IT质量管理测试配置管理</t>
  </si>
  <si>
    <t>高级管理</t>
  </si>
  <si>
    <t>物业管理</t>
  </si>
  <si>
    <t>信托担保拍卖典当</t>
  </si>
  <si>
    <t>烹饪料理食品研发</t>
  </si>
  <si>
    <t>公务员事业单位科研机构</t>
  </si>
  <si>
    <t>IT服务（系统/数据/维护）</t>
  </si>
  <si>
    <t>交通/运输/物流•快递</t>
  </si>
  <si>
    <t>环保</t>
  </si>
  <si>
    <t>市场营销</t>
  </si>
  <si>
    <t>IT运维技术支持</t>
  </si>
  <si>
    <t>保健美容美发健身</t>
  </si>
  <si>
    <t>航天/航空</t>
  </si>
  <si>
    <t>其他</t>
  </si>
  <si>
    <t>公关媒介</t>
  </si>
  <si>
    <t>IT管理项目协调</t>
  </si>
  <si>
    <t>医院医疗护理</t>
  </si>
  <si>
    <t>会计/审计</t>
  </si>
  <si>
    <t>服装纺织皮革设计生产</t>
  </si>
  <si>
    <t>广告会展</t>
  </si>
  <si>
    <t>通信技术开发及应用</t>
  </si>
  <si>
    <t>社区居民家政服务</t>
  </si>
  <si>
    <t>艺术/文体</t>
  </si>
  <si>
    <t>教育/培训/科研院所</t>
  </si>
  <si>
    <t>陶瓷</t>
  </si>
  <si>
    <t>娱乐/体育/休闲</t>
  </si>
  <si>
    <t>生物制药医疗器械</t>
  </si>
  <si>
    <t>人才交流/中介服务</t>
  </si>
  <si>
    <t>外包服务</t>
  </si>
  <si>
    <t>检测/认证</t>
  </si>
  <si>
    <t>租赁服务</t>
  </si>
  <si>
    <t>法律/法务</t>
  </si>
  <si>
    <t>销售总监</t>
  </si>
  <si>
    <t>销售行政经理/主管</t>
  </si>
  <si>
    <t>客户服务总监</t>
  </si>
  <si>
    <t>市场/营销总监</t>
  </si>
  <si>
    <t>公关总监</t>
  </si>
  <si>
    <t>广告文案策划</t>
  </si>
  <si>
    <t>咨询与调查业（顾问/企业管理/知识产权）</t>
  </si>
  <si>
    <t>客户代表</t>
  </si>
  <si>
    <t>销售经理/主管</t>
  </si>
  <si>
    <t>销售行政专员/助理</t>
  </si>
  <si>
    <t>客户服务经理/主管</t>
  </si>
  <si>
    <t>市场/营销经理/主管</t>
  </si>
  <si>
    <t>公关经理/主管</t>
  </si>
  <si>
    <t>广告制作执行</t>
  </si>
  <si>
    <t>信托/担保/拍卖/典当</t>
  </si>
  <si>
    <t>销售工程师</t>
  </si>
  <si>
    <t>客户总监</t>
  </si>
  <si>
    <t>销售运营经理/主管</t>
  </si>
  <si>
    <t>市场推广专员/助理</t>
  </si>
  <si>
    <t>公关专员/助理</t>
  </si>
  <si>
    <t>广告客户总监</t>
  </si>
  <si>
    <t>奢侈品/收藏品/工艺品</t>
  </si>
  <si>
    <t>渠道/分销专员</t>
  </si>
  <si>
    <t>客户经理/主管</t>
  </si>
  <si>
    <t>销售运营专员/助理</t>
  </si>
  <si>
    <t>客户关系/投诉协调人员</t>
  </si>
  <si>
    <t>市场产品经理/主管</t>
  </si>
  <si>
    <t>媒介经理/主管</t>
  </si>
  <si>
    <t>广告客户经理/主管</t>
  </si>
  <si>
    <t>珠宝/首饰/钟表</t>
  </si>
  <si>
    <t>区域销售专员/助理</t>
  </si>
  <si>
    <t>渠道/分销总监</t>
  </si>
  <si>
    <t>商务经理/主管</t>
  </si>
  <si>
    <t>呼叫中心人员</t>
  </si>
  <si>
    <t>市场产品专员/助理</t>
  </si>
  <si>
    <t>媒介专员/助理</t>
  </si>
  <si>
    <t>广告客户代表</t>
  </si>
  <si>
    <t>业务拓展专员/助理</t>
  </si>
  <si>
    <t>渠道/分销经理/主管</t>
  </si>
  <si>
    <t>商务专员/助理</t>
  </si>
  <si>
    <t>网络/在线客服</t>
  </si>
  <si>
    <t>品牌经理/主管</t>
  </si>
  <si>
    <t>媒介策划/管理</t>
  </si>
  <si>
    <t>广告/会展业务拓展</t>
  </si>
  <si>
    <t>大客户销售代表</t>
  </si>
  <si>
    <t>区域销售总监</t>
  </si>
  <si>
    <t>销售培训师/讲师</t>
  </si>
  <si>
    <t>售前/售后技术支持管理</t>
  </si>
  <si>
    <t>品牌专员/助理</t>
  </si>
  <si>
    <t>政府事务管理</t>
  </si>
  <si>
    <t>会展策划/设计</t>
  </si>
  <si>
    <t>区域销售经理/主管</t>
  </si>
  <si>
    <t>业务分析经理/主管</t>
  </si>
  <si>
    <t>市场策划/企划经理/主管</t>
  </si>
  <si>
    <t>媒介销售</t>
  </si>
  <si>
    <t>会务/会展经理/主管</t>
  </si>
  <si>
    <t>网络/在线销售</t>
  </si>
  <si>
    <t>业务拓展经理/主管</t>
  </si>
  <si>
    <t>业务分析专员/助理</t>
  </si>
  <si>
    <t>VIP专员</t>
  </si>
  <si>
    <t>市场策划/企划专员/助理</t>
  </si>
  <si>
    <t>会务/会展专员</t>
  </si>
  <si>
    <t>厂长/副厂长</t>
  </si>
  <si>
    <t>模具工程师</t>
  </si>
  <si>
    <t>工程机械经理/主管</t>
  </si>
  <si>
    <t>汽车动力系统工程师</t>
  </si>
  <si>
    <t>服装/纺织/皮革设计师</t>
  </si>
  <si>
    <t>质量管理/测试经理/主管</t>
  </si>
  <si>
    <t>物料经理/主管</t>
  </si>
  <si>
    <t>医药代表</t>
  </si>
  <si>
    <t>化工工程师</t>
  </si>
  <si>
    <t>机器人应用工程师</t>
  </si>
  <si>
    <t>经销商</t>
  </si>
  <si>
    <t>大客户销售经理</t>
  </si>
  <si>
    <t>客户主任</t>
  </si>
  <si>
    <t>市场文案策划</t>
  </si>
  <si>
    <t>广告/会展项目管理</t>
  </si>
  <si>
    <t>生产总监</t>
  </si>
  <si>
    <t>机械设备经理/主管</t>
  </si>
  <si>
    <t>汽车底盘/总装工程师</t>
  </si>
  <si>
    <t>服装打样/制版</t>
  </si>
  <si>
    <t>物料专员</t>
  </si>
  <si>
    <t>药品推广经理/主管</t>
  </si>
  <si>
    <t>塑料工程师</t>
  </si>
  <si>
    <t>机器人机械工程师</t>
  </si>
  <si>
    <t>招商经理/主管</t>
  </si>
  <si>
    <t>活动策划</t>
  </si>
  <si>
    <t>企业/业务发展经理</t>
  </si>
  <si>
    <t>电焊/铆焊工</t>
  </si>
  <si>
    <t>夹具工程师</t>
  </si>
  <si>
    <t>模拟电路设计/应用工程师</t>
  </si>
  <si>
    <t>汽车电子工程师</t>
  </si>
  <si>
    <t>服装/纺织/皮革项目管理</t>
  </si>
  <si>
    <t>质量检验员/测试员</t>
  </si>
  <si>
    <t>板房/楦头/底格出格师</t>
  </si>
  <si>
    <t>药品推广专员</t>
  </si>
  <si>
    <t>光学工程师</t>
  </si>
  <si>
    <t>机器人电气工程师</t>
  </si>
  <si>
    <t>招商专员</t>
  </si>
  <si>
    <t>分销经理</t>
  </si>
  <si>
    <t>活动执行</t>
  </si>
  <si>
    <t>广告企划/广告制作</t>
  </si>
  <si>
    <t>模切工程师</t>
  </si>
  <si>
    <t>版图设计工程师</t>
  </si>
  <si>
    <t>汽车机械工程师</t>
  </si>
  <si>
    <t>服装/纺织设计总监</t>
  </si>
  <si>
    <t>化验/检验员</t>
  </si>
  <si>
    <t>车板工</t>
  </si>
  <si>
    <t>医疗器械推广经理/主管</t>
  </si>
  <si>
    <t>橡胶工程师</t>
  </si>
  <si>
    <t>机器人视觉工程师</t>
  </si>
  <si>
    <t>会籍顾问</t>
  </si>
  <si>
    <t>团购经理/主管</t>
  </si>
  <si>
    <t>促销经理/主管</t>
  </si>
  <si>
    <t>价格企划</t>
  </si>
  <si>
    <t>生产设备管理</t>
  </si>
  <si>
    <t>水/木/油漆工</t>
  </si>
  <si>
    <t>注塑成型工程师</t>
  </si>
  <si>
    <t>集成电路IC设计/应用工程师</t>
  </si>
  <si>
    <t>机械制图员</t>
  </si>
  <si>
    <t>汽车零部件设计师</t>
  </si>
  <si>
    <t>纸样师/车板师</t>
  </si>
  <si>
    <t>认证/体系工程师/审核员</t>
  </si>
  <si>
    <t>金银首饰加工</t>
  </si>
  <si>
    <t>医疗器械推广专员</t>
  </si>
  <si>
    <t>化工研发工程师</t>
  </si>
  <si>
    <t>机器人算法工程师</t>
  </si>
  <si>
    <t>猎头顾问/助理</t>
  </si>
  <si>
    <t>医药销售经理/主管</t>
  </si>
  <si>
    <t>促销员</t>
  </si>
  <si>
    <t>计划/物控经理/主管</t>
  </si>
  <si>
    <t>铲车/叉车工</t>
  </si>
  <si>
    <t>冲压工程师</t>
  </si>
  <si>
    <t>IC验证工程师</t>
  </si>
  <si>
    <t>汽车装配工艺工程师</t>
  </si>
  <si>
    <t>皮具开发设计</t>
  </si>
  <si>
    <t>供应商/采购质量管理</t>
  </si>
  <si>
    <t>陶瓷设计师</t>
  </si>
  <si>
    <t>医药学术推广</t>
  </si>
  <si>
    <t>化学分析</t>
  </si>
  <si>
    <t>机器人系统集成应用工程师</t>
  </si>
  <si>
    <t>网络推广/SEO/SEM</t>
  </si>
  <si>
    <t>空调/电梯/锅炉工</t>
  </si>
  <si>
    <t>压铸工程师</t>
  </si>
  <si>
    <t>光源/照明工程师</t>
  </si>
  <si>
    <t>汽车安全性能工程师</t>
  </si>
  <si>
    <t>染整工程师</t>
  </si>
  <si>
    <t>安全消防管理</t>
  </si>
  <si>
    <t>陶瓷选料</t>
  </si>
  <si>
    <t>医药招商</t>
  </si>
  <si>
    <t>化学技术应用</t>
  </si>
  <si>
    <t>机器人销售工程师</t>
  </si>
  <si>
    <t>微信推广</t>
  </si>
  <si>
    <t>总工程师/副总工程师</t>
  </si>
  <si>
    <t>模具设计</t>
  </si>
  <si>
    <t>变压器/磁电工程师</t>
  </si>
  <si>
    <t>气动/液压工程师</t>
  </si>
  <si>
    <t>汽车工程项目管理</t>
  </si>
  <si>
    <t>制版师</t>
  </si>
  <si>
    <t>可靠度工程师</t>
  </si>
  <si>
    <t>陶瓷化验</t>
  </si>
  <si>
    <t>医药项目管理</t>
  </si>
  <si>
    <t>化学操作</t>
  </si>
  <si>
    <t>机器人售前工程师</t>
  </si>
  <si>
    <t>学术推广</t>
  </si>
  <si>
    <t>生产项目经理/主管</t>
  </si>
  <si>
    <t>组装工</t>
  </si>
  <si>
    <t>电池/电源开发工程师</t>
  </si>
  <si>
    <t>汽车机构工程师</t>
  </si>
  <si>
    <t>制鞋</t>
  </si>
  <si>
    <t>故障分析工程师</t>
  </si>
  <si>
    <t>陶瓷手工成型</t>
  </si>
  <si>
    <t>生物工程/生物制药</t>
  </si>
  <si>
    <t>化学制剂研发</t>
  </si>
  <si>
    <t>机器人软件开发工程师</t>
  </si>
  <si>
    <t>选址拓展/新店开发</t>
  </si>
  <si>
    <t>包装工</t>
  </si>
  <si>
    <t>电子元器件工程师</t>
  </si>
  <si>
    <t>发动机/总装工程师</t>
  </si>
  <si>
    <t>计量员</t>
  </si>
  <si>
    <t>采购材料/设备管理</t>
  </si>
  <si>
    <t>瓷片技工</t>
  </si>
  <si>
    <t>医药技术研发管理人员</t>
  </si>
  <si>
    <t>油漆/化工涂料研发</t>
  </si>
  <si>
    <t>机器人硬件工程师</t>
  </si>
  <si>
    <t>市场调研/业务分析员</t>
  </si>
  <si>
    <t>营运经理/主管</t>
  </si>
  <si>
    <t>电力线路工</t>
  </si>
  <si>
    <t>塑胶模经理/主管</t>
  </si>
  <si>
    <t>无线电工程师</t>
  </si>
  <si>
    <t>产品策划工程师</t>
  </si>
  <si>
    <t>车身设计工程师</t>
  </si>
  <si>
    <t>吓数师傅</t>
  </si>
  <si>
    <t>陶瓷抛光工</t>
  </si>
  <si>
    <t>医药技术研发人员</t>
  </si>
  <si>
    <t>机器人培训讲师</t>
  </si>
  <si>
    <t>工程/设备经理/主管</t>
  </si>
  <si>
    <t>拖压工</t>
  </si>
  <si>
    <t>五金模经理/主管</t>
  </si>
  <si>
    <t>机械铸造/锻造工程师</t>
  </si>
  <si>
    <t>汽车电工</t>
  </si>
  <si>
    <t>出格师傅</t>
  </si>
  <si>
    <t>食品检验工</t>
  </si>
  <si>
    <t>陶瓷刮平工</t>
  </si>
  <si>
    <t>医疗器械研发</t>
  </si>
  <si>
    <t>化工项目管理</t>
  </si>
  <si>
    <t>机器人维护工程师</t>
  </si>
  <si>
    <t>仪表工</t>
  </si>
  <si>
    <t>PCB工程师</t>
  </si>
  <si>
    <t>机电工程师</t>
  </si>
  <si>
    <t>板房师傅</t>
  </si>
  <si>
    <t>DQA/设计质量保证</t>
  </si>
  <si>
    <t>陶瓷印花</t>
  </si>
  <si>
    <t>临床医学/研究员/协调员</t>
  </si>
  <si>
    <t>配色技术员</t>
  </si>
  <si>
    <t>自动控制技术员</t>
  </si>
  <si>
    <t>车间经理/主管</t>
  </si>
  <si>
    <t>电镀工</t>
  </si>
  <si>
    <t>跟模/试模/校模</t>
  </si>
  <si>
    <t>ARM开发工程师</t>
  </si>
  <si>
    <t>无损检测工程师</t>
  </si>
  <si>
    <t>裁/剪/车</t>
  </si>
  <si>
    <t>计量工程师</t>
  </si>
  <si>
    <t>陶瓷彩绘员</t>
  </si>
  <si>
    <t>临床数据分析员</t>
  </si>
  <si>
    <t>化妆品研发</t>
  </si>
  <si>
    <t>机器人操作员</t>
  </si>
  <si>
    <t>喷塑工</t>
  </si>
  <si>
    <t>省模/组模/修模</t>
  </si>
  <si>
    <t>MCU底层开发工程师</t>
  </si>
  <si>
    <t>焊接工程师/技师</t>
  </si>
  <si>
    <t>缝/慰/烫</t>
  </si>
  <si>
    <t>陶瓷喷釉</t>
  </si>
  <si>
    <t>医药化学分析</t>
  </si>
  <si>
    <t>造纸研发</t>
  </si>
  <si>
    <t>机器人编程</t>
  </si>
  <si>
    <t>软件工程师</t>
  </si>
  <si>
    <t>硬件工程师</t>
  </si>
  <si>
    <t>产品总监</t>
  </si>
  <si>
    <t>IT质量管理经理/主管</t>
  </si>
  <si>
    <t>信息技术经理/主管</t>
  </si>
  <si>
    <t>CTO/CIO</t>
  </si>
  <si>
    <t>手机硬件项目经理</t>
  </si>
  <si>
    <t>资材主管/资材助理</t>
  </si>
  <si>
    <t>电梯工</t>
  </si>
  <si>
    <t>走丝/慢走丝/线切割</t>
  </si>
  <si>
    <t>FAE/现场应用工程师</t>
  </si>
  <si>
    <t>食品机械工程师</t>
  </si>
  <si>
    <t>面部/底部技工/全套</t>
  </si>
  <si>
    <t>陶瓷装罐工</t>
  </si>
  <si>
    <t>药品注册师</t>
  </si>
  <si>
    <t>化学/化工技术总监</t>
  </si>
  <si>
    <t>设备保全员</t>
  </si>
  <si>
    <t>架构师</t>
  </si>
  <si>
    <t>嵌入式硬件开发</t>
  </si>
  <si>
    <t>产品经理/主管</t>
  </si>
  <si>
    <t>IT质量管理工程师</t>
  </si>
  <si>
    <t>信息技术专员</t>
  </si>
  <si>
    <t>IT技术/研发总监</t>
  </si>
  <si>
    <t>手机软件项目经理</t>
  </si>
  <si>
    <t>产品研发经理/主管</t>
  </si>
  <si>
    <t>瓦工</t>
  </si>
  <si>
    <t>模具/手版制作</t>
  </si>
  <si>
    <t>安防系统工程师</t>
  </si>
  <si>
    <t>纺织机械工程师</t>
  </si>
  <si>
    <t>样衣工</t>
  </si>
  <si>
    <t>医疗器械注册</t>
  </si>
  <si>
    <t>表面处理</t>
  </si>
  <si>
    <t>机械手编程</t>
  </si>
  <si>
    <t>系统分析师</t>
  </si>
  <si>
    <t>产品专员/助理</t>
  </si>
  <si>
    <t>系统测试</t>
  </si>
  <si>
    <t>数据库开发与管理（DBA）</t>
  </si>
  <si>
    <t>IT技术/研发经理/主管</t>
  </si>
  <si>
    <t>通信技术工程师</t>
  </si>
  <si>
    <t>万能工</t>
  </si>
  <si>
    <t>刀具/夹具</t>
  </si>
  <si>
    <t>仪器/仪表/计量工程师</t>
  </si>
  <si>
    <t>表面处理工程师</t>
  </si>
  <si>
    <t>配色工</t>
  </si>
  <si>
    <t>窑炉技术员</t>
  </si>
  <si>
    <t>药品生产/质量管理</t>
  </si>
  <si>
    <t>日用化工</t>
  </si>
  <si>
    <t>机器人操机员</t>
  </si>
  <si>
    <t>ERP技术/开发应用</t>
  </si>
  <si>
    <t>电子商务经理/主管</t>
  </si>
  <si>
    <t>软件测试</t>
  </si>
  <si>
    <t>运维经理/主管</t>
  </si>
  <si>
    <t>IT项目总监</t>
  </si>
  <si>
    <t>通信研发工程师</t>
  </si>
  <si>
    <t>钢筋工</t>
  </si>
  <si>
    <t>工模主管</t>
  </si>
  <si>
    <t>集成电路/芯片开发工程师</t>
  </si>
  <si>
    <t>MI/制造工程师</t>
  </si>
  <si>
    <t>印染/漂染工</t>
  </si>
  <si>
    <t>医疗器械生产/质量管理</t>
  </si>
  <si>
    <t>生物化工</t>
  </si>
  <si>
    <t>机器人调试员</t>
  </si>
  <si>
    <t>电子商务专员/助理</t>
  </si>
  <si>
    <t>硬件测试</t>
  </si>
  <si>
    <t>运维工程师</t>
  </si>
  <si>
    <t>IT项目经理/主管</t>
  </si>
  <si>
    <t>数据通信工程师</t>
  </si>
  <si>
    <t>打磨/抛光</t>
  </si>
  <si>
    <t>工模技师/技工</t>
  </si>
  <si>
    <t>激光/光电子技术</t>
  </si>
  <si>
    <t>光伏系统工程师</t>
  </si>
  <si>
    <t>挡车工</t>
  </si>
  <si>
    <t>医疗器械维修/保养</t>
  </si>
  <si>
    <t>化工器械销售</t>
  </si>
  <si>
    <t>机器人应用</t>
  </si>
  <si>
    <t>WEB前端开发</t>
  </si>
  <si>
    <t>电子商务总监</t>
  </si>
  <si>
    <t>配置管理工程师</t>
  </si>
  <si>
    <t>IT支持</t>
  </si>
  <si>
    <t>IT项目执行/协调人员</t>
  </si>
  <si>
    <t>移动通信工程师</t>
  </si>
  <si>
    <t>制程工程师（ME）</t>
  </si>
  <si>
    <t>锁具修理工</t>
  </si>
  <si>
    <t>家电/数码产品研发</t>
  </si>
  <si>
    <t>汽车/摩托车工程师</t>
  </si>
  <si>
    <t>浆纱/细纱工</t>
  </si>
  <si>
    <t>临床推广经理</t>
  </si>
  <si>
    <t>造纸/废品处理</t>
  </si>
  <si>
    <t>语音/视频/图形开发</t>
  </si>
  <si>
    <t>网店店长</t>
  </si>
  <si>
    <t>信息技术标准化工程师</t>
  </si>
  <si>
    <t>系统工程师</t>
  </si>
  <si>
    <t>电信网络工程师</t>
  </si>
  <si>
    <t>组装工程师</t>
  </si>
  <si>
    <t>火花机工</t>
  </si>
  <si>
    <t>配色师傅</t>
  </si>
  <si>
    <t>空调工程/设计</t>
  </si>
  <si>
    <t>锅炉/冲压工程师/技师</t>
  </si>
  <si>
    <t>整经工</t>
  </si>
  <si>
    <t>医药检验</t>
  </si>
  <si>
    <t>环保技术</t>
  </si>
  <si>
    <t>机器人技术员/助理工程师</t>
  </si>
  <si>
    <t>游戏设计/开发</t>
  </si>
  <si>
    <t>网店客服</t>
  </si>
  <si>
    <t>标准化工程师</t>
  </si>
  <si>
    <t>网络管理员</t>
  </si>
  <si>
    <t>电信交换工程师</t>
  </si>
  <si>
    <t>切割技工</t>
  </si>
  <si>
    <t>模具学徒</t>
  </si>
  <si>
    <t>电子/电器设备工程师</t>
  </si>
  <si>
    <t>轨道交通工程师</t>
  </si>
  <si>
    <t>针车技工</t>
  </si>
  <si>
    <t>玻璃/硅酸盐工业</t>
  </si>
  <si>
    <t>游戏策划</t>
  </si>
  <si>
    <t>网店运营</t>
  </si>
  <si>
    <t>网络与信息安全工程师</t>
  </si>
  <si>
    <t>有线传输工程师</t>
  </si>
  <si>
    <t>新产品导入工程师</t>
  </si>
  <si>
    <t>吊车/卡车司机</t>
  </si>
  <si>
    <t>现场应用工程师（FAE）</t>
  </si>
  <si>
    <t>鞋楦技工</t>
  </si>
  <si>
    <t>农药、化肥</t>
  </si>
  <si>
    <t>机器人装配</t>
  </si>
  <si>
    <t>算法工程师</t>
  </si>
  <si>
    <t>运营总监</t>
  </si>
  <si>
    <t>计算机硬件维护工程师</t>
  </si>
  <si>
    <t>无线/射频通信工程师</t>
  </si>
  <si>
    <t>SMT技术员</t>
  </si>
  <si>
    <t>电子/电器维修/保养</t>
  </si>
  <si>
    <t>飞机设计/制造/维修</t>
  </si>
  <si>
    <t>针车机修</t>
  </si>
  <si>
    <t>无机化工/有机化工</t>
  </si>
  <si>
    <t>CAD/计算机辅助设计工程师</t>
  </si>
  <si>
    <t>运营经理/主管</t>
  </si>
  <si>
    <t>ERP实施顾问</t>
  </si>
  <si>
    <t>通信电源工程师</t>
  </si>
  <si>
    <t>统计/计价员</t>
  </si>
  <si>
    <t>电子/电器项目管理</t>
  </si>
  <si>
    <t>列车设计/制造/维修</t>
  </si>
  <si>
    <t>鞋样电脑设计</t>
  </si>
  <si>
    <t>高分子化工/化纤/新材料</t>
  </si>
  <si>
    <t>IOS开发工程师</t>
  </si>
  <si>
    <t>产品运营</t>
  </si>
  <si>
    <t>IT技术文员/助理</t>
  </si>
  <si>
    <t>通信项目管理</t>
  </si>
  <si>
    <t>电器工程师</t>
  </si>
  <si>
    <t>船舶设计/制造/维修</t>
  </si>
  <si>
    <t>服装纸样版师</t>
  </si>
  <si>
    <t>精细/分析/电镀化工</t>
  </si>
  <si>
    <t>Android开发工程师</t>
  </si>
  <si>
    <t>市场运营</t>
  </si>
  <si>
    <t>IT文档工程师</t>
  </si>
  <si>
    <t>无线通信工程师</t>
  </si>
  <si>
    <t>电路工程师</t>
  </si>
  <si>
    <t>项目管理</t>
  </si>
  <si>
    <t>制鞋/制衣/制革/手袋</t>
  </si>
  <si>
    <t>化学药剂/药品</t>
  </si>
  <si>
    <t>Java开发工程师</t>
  </si>
  <si>
    <t>内容运营</t>
  </si>
  <si>
    <t>信息系统监理/项目管理</t>
  </si>
  <si>
    <t>手机应用开发工程师</t>
  </si>
  <si>
    <t>电气工程师</t>
  </si>
  <si>
    <t>维修经理/主管</t>
  </si>
  <si>
    <t>PHP开发工程师</t>
  </si>
  <si>
    <t>新媒体运营</t>
  </si>
  <si>
    <t>信息分析师</t>
  </si>
  <si>
    <t>手机驱动/测试工程师</t>
  </si>
  <si>
    <t>维修工程师</t>
  </si>
  <si>
    <t>C语言开发工程师</t>
  </si>
  <si>
    <t>淘宝/微信运营专员</t>
  </si>
  <si>
    <t>系统集成工程师</t>
  </si>
  <si>
    <t>手机结构工程师</t>
  </si>
  <si>
    <t>电力工程师</t>
  </si>
  <si>
    <t>浮法操作工(玻璃技术)</t>
  </si>
  <si>
    <t>脚本开发工程师</t>
  </si>
  <si>
    <t>数据挖掘</t>
  </si>
  <si>
    <t>手机硬件工程师</t>
  </si>
  <si>
    <t>视频工程师</t>
  </si>
  <si>
    <t>地铁轨道设计</t>
  </si>
  <si>
    <t>需求分析师</t>
  </si>
  <si>
    <t>数据分析师/专员</t>
  </si>
  <si>
    <t>电声/音响工程师</t>
  </si>
  <si>
    <t>五金矿产/金属制品</t>
  </si>
  <si>
    <t>电气设计</t>
  </si>
  <si>
    <t>电气线路设计</t>
  </si>
  <si>
    <t>线路结构设计</t>
  </si>
  <si>
    <t>半导体技术员</t>
  </si>
  <si>
    <t>物流总监</t>
  </si>
  <si>
    <t>采购总监</t>
  </si>
  <si>
    <t>机动车司机/驾驶</t>
  </si>
  <si>
    <t>广告创意/设计总监</t>
  </si>
  <si>
    <t>总编/副总编</t>
  </si>
  <si>
    <t>校对/录入</t>
  </si>
  <si>
    <t>电子声像设备</t>
  </si>
  <si>
    <t>物流经理/主管</t>
  </si>
  <si>
    <t>采购经理/主管</t>
  </si>
  <si>
    <t>列车驾驶/操作</t>
  </si>
  <si>
    <t>广告创意/设计经理/主管</t>
  </si>
  <si>
    <t>艺术指导/舞美设计</t>
  </si>
  <si>
    <t>发行主管/助理</t>
  </si>
  <si>
    <t>嵌入式/底层软件开发</t>
  </si>
  <si>
    <t>物流专员/助理</t>
  </si>
  <si>
    <t>采购专员/助理</t>
  </si>
  <si>
    <t>船舶驾驶/操作</t>
  </si>
  <si>
    <t>广告创意/设计师</t>
  </si>
  <si>
    <t>摄影师/摄像师</t>
  </si>
  <si>
    <t>排版设计</t>
  </si>
  <si>
    <t>货运代理</t>
  </si>
  <si>
    <t>供应商开发</t>
  </si>
  <si>
    <t>飞机驾驶/操作</t>
  </si>
  <si>
    <t>艺术/设计总监</t>
  </si>
  <si>
    <t>导演/副导演/助理导演</t>
  </si>
  <si>
    <t>编辑主任</t>
  </si>
  <si>
    <t>运输经理/主管</t>
  </si>
  <si>
    <t>供应链管理</t>
  </si>
  <si>
    <t>公交/地铁乘务</t>
  </si>
  <si>
    <t>绘画</t>
  </si>
  <si>
    <t>编导/副编导</t>
  </si>
  <si>
    <t>编辑出版</t>
  </si>
  <si>
    <t>单证员</t>
  </si>
  <si>
    <t>外贸/贸易经理/主管</t>
  </si>
  <si>
    <t>列车乘务</t>
  </si>
  <si>
    <t>原画师</t>
  </si>
  <si>
    <t>影视策划/制作人员</t>
  </si>
  <si>
    <t>作家/编剧/撰稿人</t>
  </si>
  <si>
    <t>仓库经理/主管</t>
  </si>
  <si>
    <t>外贸/贸易专员/助理</t>
  </si>
  <si>
    <t>船舶乘务</t>
  </si>
  <si>
    <t>特效设计</t>
  </si>
  <si>
    <t>影音器材管理/道具员</t>
  </si>
  <si>
    <t>采访主任</t>
  </si>
  <si>
    <t>首席财务官CFO/财务总监</t>
  </si>
  <si>
    <t>人力资源总监</t>
  </si>
  <si>
    <t>行政总监</t>
  </si>
  <si>
    <t>{正/副}总裁/总经理/CEO</t>
  </si>
  <si>
    <t>房地产开发/策划经理/主管</t>
  </si>
  <si>
    <t>家具油漆工/主管</t>
  </si>
  <si>
    <t>建筑工程师</t>
  </si>
  <si>
    <t>物业管理经理/主管</t>
  </si>
  <si>
    <t>银行行长/副行长</t>
  </si>
  <si>
    <t>保险业务经理/主管</t>
  </si>
  <si>
    <t>证券总监/部门经理</t>
  </si>
  <si>
    <t>信托服务</t>
  </si>
  <si>
    <t>报关员/报检员</t>
  </si>
  <si>
    <t>船员/水手</t>
  </si>
  <si>
    <t>视觉设计</t>
  </si>
  <si>
    <t>布景师</t>
  </si>
  <si>
    <t>美术编辑</t>
  </si>
  <si>
    <t>财务经理/主管</t>
  </si>
  <si>
    <t>人力资源经理/主管</t>
  </si>
  <si>
    <t>行政经理/主管</t>
  </si>
  <si>
    <t>首席运营官COO</t>
  </si>
  <si>
    <t>房地产开发/策划专员/助理</t>
  </si>
  <si>
    <t>家具木工/主管</t>
  </si>
  <si>
    <t>高级建筑工程师/总监/总工</t>
  </si>
  <si>
    <t>物业管理专员/助理</t>
  </si>
  <si>
    <t>银行经理/主任</t>
  </si>
  <si>
    <t>保险顾问/财务规划师</t>
  </si>
  <si>
    <t>证券/期货/外汇经纪人</t>
  </si>
  <si>
    <t>拍卖/担保/典当业务</t>
  </si>
  <si>
    <t>理货/分拣/打包</t>
  </si>
  <si>
    <t>业务跟单经理/主管</t>
  </si>
  <si>
    <t>航空乘务</t>
  </si>
  <si>
    <t>游戏界面设计</t>
  </si>
  <si>
    <t>灯光师/剪辑师/冲印师/音效师</t>
  </si>
  <si>
    <t>出版/发行</t>
  </si>
  <si>
    <t>财务顾问/助理</t>
  </si>
  <si>
    <t>人力资源专员/助理</t>
  </si>
  <si>
    <t>行政专员/助理</t>
  </si>
  <si>
    <t>分公司/办事处经理/主管</t>
  </si>
  <si>
    <t>房地产招投标</t>
  </si>
  <si>
    <t>弯管师傅</t>
  </si>
  <si>
    <t>工程文员</t>
  </si>
  <si>
    <t>物业招商/租赁/租售员</t>
  </si>
  <si>
    <t>银行大堂经理</t>
  </si>
  <si>
    <t>保险产品开发/项目策划师</t>
  </si>
  <si>
    <t>证券/投资客户经理/主管</t>
  </si>
  <si>
    <t>珠宝/收藏品鉴定师</t>
  </si>
  <si>
    <t>物流/仓储项目管理</t>
  </si>
  <si>
    <t>业务跟单员</t>
  </si>
  <si>
    <t>地勤人员</t>
  </si>
  <si>
    <t>用户界面（UI）设计</t>
  </si>
  <si>
    <t>后期制作</t>
  </si>
  <si>
    <t>文字/摄影记者</t>
  </si>
  <si>
    <t>财务分析经理/主管</t>
  </si>
  <si>
    <t>招聘经理/主管</t>
  </si>
  <si>
    <t>部门/事业部经理/主管</t>
  </si>
  <si>
    <t>房地产开发报建/报批</t>
  </si>
  <si>
    <t>家具打磨/打样</t>
  </si>
  <si>
    <t>建筑工程安全管理</t>
  </si>
  <si>
    <t>物业顾问</t>
  </si>
  <si>
    <t>银行客户总监</t>
  </si>
  <si>
    <t>保险培训师</t>
  </si>
  <si>
    <t>证券/投资客户代表</t>
  </si>
  <si>
    <t>物流/仓储调度</t>
  </si>
  <si>
    <t>国际业务员</t>
  </si>
  <si>
    <t>安检员</t>
  </si>
  <si>
    <t>用户体验（UE/UX）设计</t>
  </si>
  <si>
    <t>经纪人/星探</t>
  </si>
  <si>
    <t>主笔设计师</t>
  </si>
  <si>
    <t>财务分析员</t>
  </si>
  <si>
    <t>招聘专员/助理</t>
  </si>
  <si>
    <t>前台/总机/接待</t>
  </si>
  <si>
    <t>总裁助理/总经理助理</t>
  </si>
  <si>
    <t>房地产销售经理/主管</t>
  </si>
  <si>
    <t>家具备料/开料/精裁</t>
  </si>
  <si>
    <t>城市规划与设计</t>
  </si>
  <si>
    <t>银行客户经理/主管</t>
  </si>
  <si>
    <t>保险契约管理</t>
  </si>
  <si>
    <t>证券期货从业人员</t>
  </si>
  <si>
    <t>物流调度员</t>
  </si>
  <si>
    <t>供应链专员</t>
  </si>
  <si>
    <t>驾驶教练</t>
  </si>
  <si>
    <t>网页设计/制作/美工</t>
  </si>
  <si>
    <t>演员/模特</t>
  </si>
  <si>
    <t>裱纸/分纸/印唛/烫金</t>
  </si>
  <si>
    <t>会计经理/主管</t>
  </si>
  <si>
    <t>薪酬福利经理/主管</t>
  </si>
  <si>
    <t>文档/资料管理</t>
  </si>
  <si>
    <t>合伙人</t>
  </si>
  <si>
    <t>房地产销售/置业顾问</t>
  </si>
  <si>
    <t>实木封边/压木</t>
  </si>
  <si>
    <t>基建/岩土工程</t>
  </si>
  <si>
    <t>银行客户代表</t>
  </si>
  <si>
    <t>核保理赔</t>
  </si>
  <si>
    <t>证券分析/金融研究</t>
  </si>
  <si>
    <t>物流操作员</t>
  </si>
  <si>
    <t>注册职业采购经理（CPPM）</t>
  </si>
  <si>
    <t>交通管理员</t>
  </si>
  <si>
    <t>多媒体/动画设计</t>
  </si>
  <si>
    <t>主持人/司仪</t>
  </si>
  <si>
    <t>晒版工</t>
  </si>
  <si>
    <t>党工团干事</t>
  </si>
  <si>
    <t>专业招商人员</t>
  </si>
  <si>
    <t>房地产评估师</t>
  </si>
  <si>
    <t>建筑工程测绘/测量</t>
  </si>
  <si>
    <t>业务经理/主管</t>
  </si>
  <si>
    <t>汽车定损/车险理赔</t>
  </si>
  <si>
    <t>投资/理财服务</t>
  </si>
  <si>
    <t>集装箱业务</t>
  </si>
  <si>
    <t>国内贸易人员</t>
  </si>
  <si>
    <t>代驾</t>
  </si>
  <si>
    <t>记者/采编</t>
  </si>
  <si>
    <t>数码直印/菲林输出</t>
  </si>
  <si>
    <t>绩效考核经理/主管</t>
  </si>
  <si>
    <t>办公室主任</t>
  </si>
  <si>
    <t>企划总监/经理</t>
  </si>
  <si>
    <t>房地产中介/交易</t>
  </si>
  <si>
    <t>道路/桥梁/隧道工程技术</t>
  </si>
  <si>
    <t>业务专员/助理</t>
  </si>
  <si>
    <t>保险精算师</t>
  </si>
  <si>
    <t>融资总监</t>
  </si>
  <si>
    <t>集装箱维护/操作</t>
  </si>
  <si>
    <t>外销员</t>
  </si>
  <si>
    <t>Flash设计/开发</t>
  </si>
  <si>
    <t>电话采编</t>
  </si>
  <si>
    <t>调墨技师</t>
  </si>
  <si>
    <t>审计经理/主管</t>
  </si>
  <si>
    <t>绩效考核专员/助理</t>
  </si>
  <si>
    <t>总务</t>
  </si>
  <si>
    <t>合同管理员</t>
  </si>
  <si>
    <t>房地产项目管理</t>
  </si>
  <si>
    <t>水利/港口工程技术</t>
  </si>
  <si>
    <t>银行会计/柜员</t>
  </si>
  <si>
    <t>保险客户服务/续期管理</t>
  </si>
  <si>
    <t>融资经理/主管</t>
  </si>
  <si>
    <t>供应链总监</t>
  </si>
  <si>
    <t>动漫设计制作员</t>
  </si>
  <si>
    <t>文字编辑/组稿</t>
  </si>
  <si>
    <t>打稿机操作员</t>
  </si>
  <si>
    <t>审计专员/助理</t>
  </si>
  <si>
    <t>员工关系/企业文化/工会</t>
  </si>
  <si>
    <t>合同管理专员</t>
  </si>
  <si>
    <t>监察人员</t>
  </si>
  <si>
    <t>架线/管道工程技术</t>
  </si>
  <si>
    <t>银行卡/电子银行业务推广</t>
  </si>
  <si>
    <t>保险内勤</t>
  </si>
  <si>
    <t>融资专员/助理</t>
  </si>
  <si>
    <t>供应链经理/主管</t>
  </si>
  <si>
    <t>包装设计</t>
  </si>
  <si>
    <t>文案策划</t>
  </si>
  <si>
    <t>纸浆造纸工艺</t>
  </si>
  <si>
    <t>税务经理/主管</t>
  </si>
  <si>
    <t>企业培训师/讲师</t>
  </si>
  <si>
    <t>文案策划/资料编写</t>
  </si>
  <si>
    <t>地产店长/经理</t>
  </si>
  <si>
    <t>给排水/暖通/空调工程</t>
  </si>
  <si>
    <t>信贷管理/信用调查/分析人员</t>
  </si>
  <si>
    <t>保险项目经理/主管</t>
  </si>
  <si>
    <t>股票/期货操盘手</t>
  </si>
  <si>
    <t>物流项目经理/主管</t>
  </si>
  <si>
    <t>工艺品/珠宝设计</t>
  </si>
  <si>
    <t>视频主播</t>
  </si>
  <si>
    <t>复卷/装订/压痕工</t>
  </si>
  <si>
    <t>税务专员/助理</t>
  </si>
  <si>
    <t>人力资源管理师</t>
  </si>
  <si>
    <t>房地产内勤</t>
  </si>
  <si>
    <t>智能大厦/布线/弱电/安防</t>
  </si>
  <si>
    <t>信审核查</t>
  </si>
  <si>
    <t>理财顾问/财务规划师</t>
  </si>
  <si>
    <t>资产评估/分析师</t>
  </si>
  <si>
    <t>海关事务管理</t>
  </si>
  <si>
    <t>玩具设计</t>
  </si>
  <si>
    <t>配音员</t>
  </si>
  <si>
    <t>印刷排版/制版/组版</t>
  </si>
  <si>
    <t>成本经理/主管</t>
  </si>
  <si>
    <t>人事经理/主管</t>
  </si>
  <si>
    <t>商业地产策划师</t>
  </si>
  <si>
    <t>土木/土建/结构工程师</t>
  </si>
  <si>
    <t>外汇交易</t>
  </si>
  <si>
    <t>保险电销</t>
  </si>
  <si>
    <t>风险管理/控制/稽查</t>
  </si>
  <si>
    <t>船务</t>
  </si>
  <si>
    <t>店面/展览/展示/陈列设计</t>
  </si>
  <si>
    <t>播音员</t>
  </si>
  <si>
    <t>制浆造纸工程师</t>
  </si>
  <si>
    <t>人事文员/助理</t>
  </si>
  <si>
    <t>房产测量员</t>
  </si>
  <si>
    <t>园艺/园林工程师</t>
  </si>
  <si>
    <t>进出口/信用证结算</t>
  </si>
  <si>
    <t>保险核安</t>
  </si>
  <si>
    <t>储备经理人</t>
  </si>
  <si>
    <t>外卖骑手</t>
  </si>
  <si>
    <t>工业产品设计</t>
  </si>
  <si>
    <t>放映员</t>
  </si>
  <si>
    <t>工艺开单员/工艺工程师</t>
  </si>
  <si>
    <t>资金专员</t>
  </si>
  <si>
    <t>建筑设计师</t>
  </si>
  <si>
    <t>风险控制</t>
  </si>
  <si>
    <t>保险经纪人/代理人</t>
  </si>
  <si>
    <t>证券/投资项目管理</t>
  </si>
  <si>
    <t>快递员/速递员</t>
  </si>
  <si>
    <t>商业美术设计师</t>
  </si>
  <si>
    <t>化妆师/造型师/服装/道具</t>
  </si>
  <si>
    <t>印刷工程师</t>
  </si>
  <si>
    <t>固定资产会计</t>
  </si>
  <si>
    <t>建造师</t>
  </si>
  <si>
    <t>银行信贷专员</t>
  </si>
  <si>
    <t>保险理赔专员</t>
  </si>
  <si>
    <t>注册金融分析师</t>
  </si>
  <si>
    <t>雕塑设计</t>
  </si>
  <si>
    <t>成本管理员</t>
  </si>
  <si>
    <t>注册建筑师</t>
  </si>
  <si>
    <t>外汇交易专员</t>
  </si>
  <si>
    <t>金融投资分析员</t>
  </si>
  <si>
    <t>纺织/服饰（装）设计</t>
  </si>
  <si>
    <t>商标机长</t>
  </si>
  <si>
    <t>注册会计师</t>
  </si>
  <si>
    <t>幕墙工程师</t>
  </si>
  <si>
    <t>金融/经济研究员</t>
  </si>
  <si>
    <t>绘图员</t>
  </si>
  <si>
    <t>单色/双色机长</t>
  </si>
  <si>
    <t>账目（进出口）管理</t>
  </si>
  <si>
    <t>市政工程师</t>
  </si>
  <si>
    <t>金融产品经理/主管</t>
  </si>
  <si>
    <t>平面设计总监</t>
  </si>
  <si>
    <t>折页/过胶/啤机/UV机长</t>
  </si>
  <si>
    <t>注册税务师</t>
  </si>
  <si>
    <t>工程监理/质量管理</t>
  </si>
  <si>
    <t>金融产品销售</t>
  </si>
  <si>
    <t>平面设计经理/主管</t>
  </si>
  <si>
    <t>纸闸机机长</t>
  </si>
  <si>
    <t>注册内部审计师</t>
  </si>
  <si>
    <t>工程造价/预结算</t>
  </si>
  <si>
    <t>金融服务经理/主管</t>
  </si>
  <si>
    <t>骑马钉/打钉/排书机长</t>
  </si>
  <si>
    <t>财务管理师</t>
  </si>
  <si>
    <t>资料员</t>
  </si>
  <si>
    <t>基金项目经理/主管</t>
  </si>
  <si>
    <t>CAD设计/制图</t>
  </si>
  <si>
    <t>凹版印刷技术员</t>
  </si>
  <si>
    <t>建筑施工管理</t>
  </si>
  <si>
    <t>投资经理</t>
  </si>
  <si>
    <t>软装设计师</t>
  </si>
  <si>
    <t>水印/丝印机长</t>
  </si>
  <si>
    <t>施工队长</t>
  </si>
  <si>
    <t>投资银行财务分析</t>
  </si>
  <si>
    <t>室内（外）装修/装潢设计</t>
  </si>
  <si>
    <t>单面/双面瓦楞纸机长</t>
  </si>
  <si>
    <t>施工员</t>
  </si>
  <si>
    <t>金融租赁</t>
  </si>
  <si>
    <t>家具设计</t>
  </si>
  <si>
    <t>土建勘察</t>
  </si>
  <si>
    <t>精算师</t>
  </si>
  <si>
    <t>家居用品设计</t>
  </si>
  <si>
    <t>咨询总监</t>
  </si>
  <si>
    <t>校长/副校长</t>
  </si>
  <si>
    <t>法务经理/主管</t>
  </si>
  <si>
    <t>英语翻译</t>
  </si>
  <si>
    <t>工民建</t>
  </si>
  <si>
    <t>注册分析师</t>
  </si>
  <si>
    <t>灯光设计</t>
  </si>
  <si>
    <t>咨询经理/主管</t>
  </si>
  <si>
    <t>教学/教务管理人员</t>
  </si>
  <si>
    <t>法务专员/助理</t>
  </si>
  <si>
    <t>法语翻译</t>
  </si>
  <si>
    <t>园林监理</t>
  </si>
  <si>
    <t>黄金投资分析师</t>
  </si>
  <si>
    <t>建筑制图/模型/渲染</t>
  </si>
  <si>
    <t>咨询员/信息中介/专业顾问</t>
  </si>
  <si>
    <t>幼教</t>
  </si>
  <si>
    <t>律师</t>
  </si>
  <si>
    <t>插花员</t>
  </si>
  <si>
    <t>园林/景观设计</t>
  </si>
  <si>
    <t>专利/商标顾问/专员</t>
  </si>
  <si>
    <t>小学教师</t>
  </si>
  <si>
    <t>律师助理</t>
  </si>
  <si>
    <t>德语翻译</t>
  </si>
  <si>
    <t>调研员</t>
  </si>
  <si>
    <t>初中教师</t>
  </si>
  <si>
    <t>企业律师/合规经理/主管</t>
  </si>
  <si>
    <t>俄语翻译</t>
  </si>
  <si>
    <t>涉外咨询师</t>
  </si>
  <si>
    <t>高中教师</t>
  </si>
  <si>
    <t>企业律师/合规顾问</t>
  </si>
  <si>
    <t>西班牙语翻译</t>
  </si>
  <si>
    <t>书记员</t>
  </si>
  <si>
    <t>大学教师</t>
  </si>
  <si>
    <t>知识产权/专利顾问/代理人</t>
  </si>
  <si>
    <t>意大利语翻译</t>
  </si>
  <si>
    <t>企业管理顾问</t>
  </si>
  <si>
    <t>大学教授</t>
  </si>
  <si>
    <t>合同管理</t>
  </si>
  <si>
    <t>葡萄牙语翻译</t>
  </si>
  <si>
    <t>酒店/宾馆经理</t>
  </si>
  <si>
    <t>汽车维修/保养</t>
  </si>
  <si>
    <t>旅游顾问</t>
  </si>
  <si>
    <t>厨师/面点师</t>
  </si>
  <si>
    <t>美发/发型师</t>
  </si>
  <si>
    <t>医疗管理人员</t>
  </si>
  <si>
    <t>保安经理/主任/队长</t>
  </si>
  <si>
    <t>石油/天燃气/储运</t>
  </si>
  <si>
    <t>环境/健康/安全经理/主管</t>
  </si>
  <si>
    <t>插花设计师</t>
  </si>
  <si>
    <t>公务员/事业单位人员</t>
  </si>
  <si>
    <t>志愿者/义工</t>
  </si>
  <si>
    <t>兼职/临时</t>
  </si>
  <si>
    <t>企业策划/顾问</t>
  </si>
  <si>
    <t>职业技术教师</t>
  </si>
  <si>
    <t>法律顾问</t>
  </si>
  <si>
    <t>阿拉伯语翻译</t>
  </si>
  <si>
    <t>楼面/餐厅/客房部长</t>
  </si>
  <si>
    <t>涂装工程师</t>
  </si>
  <si>
    <t>导游/票务</t>
  </si>
  <si>
    <t>食品加工/处理</t>
  </si>
  <si>
    <t>化妆师</t>
  </si>
  <si>
    <t>院长</t>
  </si>
  <si>
    <t>保安</t>
  </si>
  <si>
    <t>空调/热能工程师</t>
  </si>
  <si>
    <t>环境/健康/安全工程师</t>
  </si>
  <si>
    <t>农艺师</t>
  </si>
  <si>
    <t>科研管理人员</t>
  </si>
  <si>
    <t>培训生</t>
  </si>
  <si>
    <t>社会工作者/社工</t>
  </si>
  <si>
    <t>国外求职</t>
  </si>
  <si>
    <t>家教</t>
  </si>
  <si>
    <t>韩语/朝鲜语翻译</t>
  </si>
  <si>
    <t>品牌/连锁招商管理</t>
  </si>
  <si>
    <t>涂料工程师</t>
  </si>
  <si>
    <t>计划</t>
  </si>
  <si>
    <t>调酒师/茶艺师/咖啡师</t>
  </si>
  <si>
    <t>美容师/美甲师</t>
  </si>
  <si>
    <t>专科医生</t>
  </si>
  <si>
    <t>家政人员</t>
  </si>
  <si>
    <t>核力/火力工程师</t>
  </si>
  <si>
    <t>环保技术工程师</t>
  </si>
  <si>
    <t>林业技术人员</t>
  </si>
  <si>
    <t>科研人员</t>
  </si>
  <si>
    <t>外语教师</t>
  </si>
  <si>
    <t>越南语翻译</t>
  </si>
  <si>
    <t>营业经理/主管/主任</t>
  </si>
  <si>
    <t>汽车质量管理/检验检测</t>
  </si>
  <si>
    <t>旅游产品/线路策划</t>
  </si>
  <si>
    <t>食品工程/糖酒饮料/粮油副食</t>
  </si>
  <si>
    <t>美容顾问(BA)</t>
  </si>
  <si>
    <t>综合门诊/全科医生</t>
  </si>
  <si>
    <t>食堂主管/经理</t>
  </si>
  <si>
    <t>水利/水电工程师</t>
  </si>
  <si>
    <t>环境评价工程师</t>
  </si>
  <si>
    <t>园艺师</t>
  </si>
  <si>
    <t>音乐/美术教师</t>
  </si>
  <si>
    <t>中国方言翻译</t>
  </si>
  <si>
    <t>营销主管</t>
  </si>
  <si>
    <t>汽车装饰美容</t>
  </si>
  <si>
    <t>签证业务办理</t>
  </si>
  <si>
    <t>营养师</t>
  </si>
  <si>
    <t>健身/美体/舞蹈教练</t>
  </si>
  <si>
    <t>药剂/中药/西药/药检师</t>
  </si>
  <si>
    <t>婚礼/庆典策划服务</t>
  </si>
  <si>
    <t>地质勘查/选矿/采矿</t>
  </si>
  <si>
    <t>环境监测工程师</t>
  </si>
  <si>
    <t>畜牧师</t>
  </si>
  <si>
    <t>体育教师/教练</t>
  </si>
  <si>
    <t>其它语种翻译</t>
  </si>
  <si>
    <t>大堂经理/副理</t>
  </si>
  <si>
    <t>二手车评估师</t>
  </si>
  <si>
    <t>潜水员</t>
  </si>
  <si>
    <t>食品/饮料研发</t>
  </si>
  <si>
    <t>按摩/足疗</t>
  </si>
  <si>
    <t>麻醉医生</t>
  </si>
  <si>
    <t>宠物护理/美容</t>
  </si>
  <si>
    <t>地质勘探</t>
  </si>
  <si>
    <t>水处理工程师</t>
  </si>
  <si>
    <t>动物育种/养殖</t>
  </si>
  <si>
    <t>舞蹈老师</t>
  </si>
  <si>
    <t>酒店管理</t>
  </si>
  <si>
    <t>4S店经理/维修站经理</t>
  </si>
  <si>
    <t>海外游计调</t>
  </si>
  <si>
    <t>食品/饮料检验</t>
  </si>
  <si>
    <t>美发培训师</t>
  </si>
  <si>
    <t>眼科医生/验光师</t>
  </si>
  <si>
    <t>保姆/母婴护理/钟点工</t>
  </si>
  <si>
    <t>矿产治金</t>
  </si>
  <si>
    <t>固废处理工程师</t>
  </si>
  <si>
    <t>动物营养/饲料研发</t>
  </si>
  <si>
    <t>教育产品开发</t>
  </si>
  <si>
    <t>客房管理</t>
  </si>
  <si>
    <t>表演演员</t>
  </si>
  <si>
    <t>中餐厨师</t>
  </si>
  <si>
    <t>游泳教练/救生员</t>
  </si>
  <si>
    <t>医学影像/放射科医师</t>
  </si>
  <si>
    <t>搬运工</t>
  </si>
  <si>
    <t>能源/矿产项目管理</t>
  </si>
  <si>
    <t>废气处理工程师</t>
  </si>
  <si>
    <t>饲料销售</t>
  </si>
  <si>
    <t>培训策划</t>
  </si>
  <si>
    <t>娱乐/餐饮管理员</t>
  </si>
  <si>
    <t>洗车工</t>
  </si>
  <si>
    <t>公关主任</t>
  </si>
  <si>
    <t>西餐厨师</t>
  </si>
  <si>
    <t>户外/游戏教练</t>
  </si>
  <si>
    <t>化验/检验科医师</t>
  </si>
  <si>
    <t>清洁工</t>
  </si>
  <si>
    <t>电力系统研发工程师</t>
  </si>
  <si>
    <t>生态治理/规划</t>
  </si>
  <si>
    <t>服务员/侍者/门童</t>
  </si>
  <si>
    <t>培训主任</t>
  </si>
  <si>
    <t>日式厨师</t>
  </si>
  <si>
    <t>美体师</t>
  </si>
  <si>
    <t>药库主任/药剂师</t>
  </si>
  <si>
    <t>月嫂</t>
  </si>
  <si>
    <t>电力电子研发工程师</t>
  </si>
  <si>
    <t>环境管理/园林景区保护</t>
  </si>
  <si>
    <t>文化艺术</t>
  </si>
  <si>
    <t>前厅接待/礼仪/迎宾</t>
  </si>
  <si>
    <t>外联/计调（旅行社）</t>
  </si>
  <si>
    <t>韩式厨师</t>
  </si>
  <si>
    <t>美容整形师</t>
  </si>
  <si>
    <t>理疗师</t>
  </si>
  <si>
    <t>家电维修</t>
  </si>
  <si>
    <t>控制保护研发工程师</t>
  </si>
  <si>
    <t>培训经理/主管</t>
  </si>
  <si>
    <t>洗碗工</t>
  </si>
  <si>
    <t>旅游管理</t>
  </si>
  <si>
    <t>厨师助理/学徒</t>
  </si>
  <si>
    <t>保健/健美师</t>
  </si>
  <si>
    <t>兽医</t>
  </si>
  <si>
    <t>手机维修</t>
  </si>
  <si>
    <t>电厂/电力</t>
  </si>
  <si>
    <t>培训师/讲师</t>
  </si>
  <si>
    <t>部长/领班</t>
  </si>
  <si>
    <t>烧烤师</t>
  </si>
  <si>
    <t>美容店长</t>
  </si>
  <si>
    <t>护理主任/护士长</t>
  </si>
  <si>
    <t>消防</t>
  </si>
  <si>
    <t>制冷/暖通</t>
  </si>
  <si>
    <t>培训助理/助教</t>
  </si>
  <si>
    <t>连锁管理</t>
  </si>
  <si>
    <t>品酒师</t>
  </si>
  <si>
    <t>护士/护理人员</t>
  </si>
  <si>
    <t>社区服务</t>
  </si>
  <si>
    <t>太阳能</t>
  </si>
  <si>
    <t>教材编辑</t>
  </si>
  <si>
    <t>专卖店/加盟店管理</t>
  </si>
  <si>
    <t>公共卫生/疾病监控</t>
  </si>
  <si>
    <t>寻呼/声讯</t>
  </si>
  <si>
    <t>城市燃气</t>
  </si>
  <si>
    <t>店长</t>
  </si>
  <si>
    <t>宿舍管理员</t>
  </si>
  <si>
    <t>光伏</t>
  </si>
  <si>
    <t>收银主管</t>
  </si>
  <si>
    <t>店员/营业员/导购员</t>
  </si>
  <si>
    <t>货品配送</t>
  </si>
  <si>
    <t>理货员</t>
  </si>
  <si>
    <t>品类管理</t>
  </si>
  <si>
    <t>防损员/内保</t>
  </si>
  <si>
    <t>陈列员/陈列展示</t>
  </si>
  <si>
    <t>市场督导/调查</t>
  </si>
  <si>
    <t>生鲜食品加工/处理</t>
  </si>
  <si>
    <t>生鲜/干（杂）货管理</t>
  </si>
  <si>
    <t>订票/订房服务员</t>
  </si>
  <si>
    <t>监督员</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</si>
</sst>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176" formatCode="[$-409]yyyy/m/d\ h:mm\ AM/PM;@"/>
    <numFmt numFmtId="41" formatCode="_ * #,##0_ ;_ * \-#,##0_ ;_ * &quot;-&quot;_ ;_ @_ "/>
    <numFmt numFmtId="42" formatCode="_ &quot;￥&quot;* #,##0_ ;_ &quot;￥&quot;* \-#,##0_ ;_ &quot;￥&quot;* &quot;-&quot;_ ;_ @_ "/>
    <numFmt numFmtId="177" formatCode="0_);[Red]\(0\)"/>
    <numFmt numFmtId="178" formatCode="yyyy/m/d;@"/>
    <numFmt numFmtId="179" formatCode="[$-804]General"/>
  </numFmts>
  <fonts count="88">
    <font>
      <sz val="11"/>
      <color theme="1"/>
      <name val="宋体"/>
      <charset val="134"/>
      <scheme val="minor"/>
    </font>
    <font>
      <b/>
      <sz val="11"/>
      <color rgb="FFFF0000"/>
      <name val="宋体"/>
      <charset val="134"/>
      <scheme val="minor"/>
    </font>
    <font>
      <sz val="28"/>
      <color theme="1"/>
      <name val="仿宋"/>
      <charset val="134"/>
    </font>
    <font>
      <sz val="12"/>
      <color theme="1"/>
      <name val="仿宋"/>
      <charset val="134"/>
    </font>
    <font>
      <sz val="11"/>
      <color theme="1"/>
      <name val="仿宋"/>
      <charset val="134"/>
    </font>
    <font>
      <sz val="24"/>
      <color theme="1"/>
      <name val="仿宋"/>
      <charset val="134"/>
    </font>
    <font>
      <b/>
      <sz val="48"/>
      <color theme="1"/>
      <name val="仿宋"/>
      <charset val="134"/>
    </font>
    <font>
      <b/>
      <sz val="28"/>
      <color theme="1"/>
      <name val="仿宋"/>
      <charset val="134"/>
    </font>
    <font>
      <u/>
      <sz val="28"/>
      <color theme="1"/>
      <name val="宋体"/>
      <charset val="134"/>
      <scheme val="minor"/>
    </font>
    <font>
      <u/>
      <sz val="11"/>
      <color theme="1"/>
      <name val="宋体"/>
      <charset val="134"/>
      <scheme val="minor"/>
    </font>
    <font>
      <b/>
      <sz val="28"/>
      <color theme="1"/>
      <name val="微软雅黑"/>
      <charset val="134"/>
    </font>
    <font>
      <u/>
      <sz val="28"/>
      <color theme="1"/>
      <name val="Tahoma"/>
      <charset val="134"/>
    </font>
    <font>
      <sz val="28"/>
      <color theme="1"/>
      <name val="宋体"/>
      <charset val="134"/>
    </font>
    <font>
      <b/>
      <sz val="24"/>
      <color theme="1"/>
      <name val="仿宋"/>
      <charset val="134"/>
    </font>
    <font>
      <sz val="20"/>
      <color theme="1"/>
      <name val="仿宋"/>
      <charset val="134"/>
    </font>
    <font>
      <sz val="22"/>
      <color theme="1"/>
      <name val="仿宋"/>
      <charset val="134"/>
    </font>
    <font>
      <sz val="21"/>
      <color theme="1"/>
      <name val="仿宋"/>
      <charset val="134"/>
    </font>
    <font>
      <sz val="18"/>
      <color theme="1"/>
      <name val="仿宋"/>
      <charset val="134"/>
    </font>
    <font>
      <sz val="24"/>
      <color theme="1"/>
      <name val="宋体"/>
      <charset val="134"/>
      <scheme val="minor"/>
    </font>
    <font>
      <sz val="28"/>
      <color theme="1"/>
      <name val="宋体"/>
      <charset val="134"/>
      <scheme val="minor"/>
    </font>
    <font>
      <u/>
      <sz val="28"/>
      <color theme="1"/>
      <name val="宋体"/>
      <charset val="134"/>
    </font>
    <font>
      <sz val="20"/>
      <name val="仿宋"/>
      <charset val="134"/>
    </font>
    <font>
      <sz val="18"/>
      <color theme="1"/>
      <name val="宋体"/>
      <charset val="134"/>
    </font>
    <font>
      <sz val="24"/>
      <color theme="1"/>
      <name val="宋体"/>
      <charset val="134"/>
    </font>
    <font>
      <sz val="24"/>
      <color theme="1"/>
      <name val="微软雅黑"/>
      <charset val="134"/>
    </font>
    <font>
      <sz val="16"/>
      <color theme="1"/>
      <name val="仿宋"/>
      <charset val="134"/>
    </font>
    <font>
      <sz val="19.5"/>
      <color theme="1"/>
      <name val="仿宋"/>
      <charset val="134"/>
    </font>
    <font>
      <sz val="15.5"/>
      <color theme="1"/>
      <name val="仿宋"/>
      <charset val="134"/>
    </font>
    <font>
      <sz val="28"/>
      <name val="仿宋"/>
      <charset val="134"/>
    </font>
    <font>
      <u/>
      <sz val="28"/>
      <name val="宋体"/>
      <charset val="134"/>
      <scheme val="minor"/>
    </font>
    <font>
      <sz val="28"/>
      <name val="宋体"/>
      <charset val="134"/>
    </font>
    <font>
      <sz val="28"/>
      <name val="Times New Roman"/>
      <charset val="0"/>
    </font>
    <font>
      <u/>
      <sz val="11"/>
      <color rgb="FF0000FF"/>
      <name val="宋体"/>
      <charset val="134"/>
      <scheme val="minor"/>
    </font>
    <font>
      <sz val="26"/>
      <name val="宋体"/>
      <charset val="134"/>
      <scheme val="minor"/>
    </font>
    <font>
      <sz val="28"/>
      <name val="宋体"/>
      <charset val="134"/>
      <scheme val="minor"/>
    </font>
    <font>
      <sz val="24"/>
      <name val="仿宋"/>
      <charset val="134"/>
    </font>
    <font>
      <sz val="22"/>
      <name val="仿宋"/>
      <charset val="134"/>
    </font>
    <font>
      <sz val="20"/>
      <name val="仿宋"/>
      <charset val="134"/>
    </font>
    <font>
      <sz val="24"/>
      <name val="宋体"/>
      <charset val="134"/>
    </font>
    <font>
      <u/>
      <sz val="11"/>
      <color theme="10"/>
      <name val="Tahoma"/>
      <charset val="134"/>
    </font>
    <font>
      <u/>
      <sz val="11"/>
      <color theme="10"/>
      <name val="宋体"/>
      <charset val="134"/>
    </font>
    <font>
      <sz val="11"/>
      <color theme="1"/>
      <name val="Tahoma"/>
      <charset val="134"/>
    </font>
    <font>
      <sz val="11"/>
      <color rgb="FF006100"/>
      <name val="宋体"/>
      <charset val="0"/>
      <scheme val="minor"/>
    </font>
    <font>
      <sz val="11"/>
      <color indexed="8"/>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2"/>
      <name val="宋体"/>
      <charset val="134"/>
    </font>
    <font>
      <b/>
      <sz val="11"/>
      <color rgb="FFFA7D00"/>
      <name val="宋体"/>
      <charset val="0"/>
      <scheme val="minor"/>
    </font>
    <font>
      <u/>
      <sz val="7.7"/>
      <color indexed="12"/>
      <name val="Tahoma"/>
      <charset val="134"/>
    </font>
    <font>
      <b/>
      <sz val="11"/>
      <color theme="1"/>
      <name val="宋体"/>
      <charset val="0"/>
      <scheme val="minor"/>
    </font>
    <font>
      <b/>
      <sz val="11"/>
      <color theme="3"/>
      <name val="宋体"/>
      <charset val="134"/>
      <scheme val="minor"/>
    </font>
    <font>
      <sz val="11"/>
      <color rgb="FF3F3F76"/>
      <name val="宋体"/>
      <charset val="0"/>
      <scheme val="minor"/>
    </font>
    <font>
      <sz val="11"/>
      <color indexed="9"/>
      <name val="宋体"/>
      <charset val="134"/>
    </font>
    <font>
      <b/>
      <sz val="15"/>
      <color indexed="62"/>
      <name val="宋体"/>
      <charset val="134"/>
    </font>
    <font>
      <u/>
      <sz val="11"/>
      <color indexed="12"/>
      <name val="宋体"/>
      <charset val="134"/>
    </font>
    <font>
      <sz val="11"/>
      <color indexed="8"/>
      <name val="Tahoma"/>
      <charset val="134"/>
    </font>
    <font>
      <sz val="11"/>
      <color indexed="17"/>
      <name val="宋体"/>
      <charset val="134"/>
    </font>
    <font>
      <u/>
      <sz val="7.7"/>
      <color theme="10"/>
      <name val="Tahoma"/>
      <charset val="134"/>
    </font>
    <font>
      <b/>
      <sz val="11"/>
      <color indexed="52"/>
      <name val="宋体"/>
      <charset val="134"/>
    </font>
    <font>
      <sz val="11"/>
      <color rgb="FF9C0006"/>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i/>
      <sz val="11"/>
      <color indexed="23"/>
      <name val="宋体"/>
      <charset val="134"/>
    </font>
    <font>
      <sz val="11"/>
      <color rgb="FFFF00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indexed="63"/>
      <name val="宋体"/>
      <charset val="134"/>
    </font>
    <font>
      <sz val="11"/>
      <color indexed="60"/>
      <name val="宋体"/>
      <charset val="134"/>
    </font>
    <font>
      <sz val="11"/>
      <color rgb="FF000000"/>
      <name val="宋体"/>
      <charset val="134"/>
    </font>
    <font>
      <b/>
      <sz val="13"/>
      <color indexed="62"/>
      <name val="宋体"/>
      <charset val="134"/>
    </font>
    <font>
      <b/>
      <sz val="11"/>
      <color indexed="62"/>
      <name val="宋体"/>
      <charset val="134"/>
    </font>
    <font>
      <b/>
      <sz val="18"/>
      <color indexed="62"/>
      <name val="宋体"/>
      <charset val="134"/>
    </font>
    <font>
      <u/>
      <sz val="11"/>
      <color indexed="12"/>
      <name val="Tahoma"/>
      <charset val="134"/>
    </font>
    <font>
      <sz val="11"/>
      <color indexed="62"/>
      <name val="宋体"/>
      <charset val="134"/>
    </font>
    <font>
      <u/>
      <sz val="11"/>
      <color theme="10"/>
      <name val="宋体"/>
      <charset val="134"/>
      <scheme val="minor"/>
    </font>
    <font>
      <u/>
      <sz val="9.35"/>
      <color theme="10"/>
      <name val="Tahoma"/>
      <charset val="134"/>
    </font>
    <font>
      <b/>
      <sz val="11"/>
      <color indexed="8"/>
      <name val="宋体"/>
      <charset val="134"/>
    </font>
    <font>
      <b/>
      <sz val="11"/>
      <color indexed="9"/>
      <name val="宋体"/>
      <charset val="134"/>
    </font>
    <font>
      <sz val="11"/>
      <color indexed="10"/>
      <name val="宋体"/>
      <charset val="134"/>
    </font>
    <font>
      <sz val="11"/>
      <color indexed="52"/>
      <name val="宋体"/>
      <charset val="134"/>
    </font>
    <font>
      <sz val="24"/>
      <color theme="1"/>
      <name val="Inherit"/>
      <charset val="134"/>
    </font>
    <font>
      <sz val="24"/>
      <name val="Century Gothic"/>
      <charset val="134"/>
    </font>
    <font>
      <b/>
      <sz val="9"/>
      <name val="宋体"/>
      <charset val="134"/>
    </font>
  </fonts>
  <fills count="49">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rgb="FFF2F2F2"/>
        <bgColor indexed="64"/>
      </patternFill>
    </fill>
    <fill>
      <patternFill patternType="solid">
        <fgColor indexed="31"/>
        <bgColor indexed="64"/>
      </patternFill>
    </fill>
    <fill>
      <patternFill patternType="solid">
        <fgColor rgb="FFFFCC99"/>
        <bgColor indexed="64"/>
      </patternFill>
    </fill>
    <fill>
      <patternFill patternType="solid">
        <fgColor indexed="53"/>
        <bgColor indexed="64"/>
      </patternFill>
    </fill>
    <fill>
      <patternFill patternType="solid">
        <fgColor indexed="42"/>
        <bgColor indexed="64"/>
      </patternFill>
    </fill>
    <fill>
      <patternFill patternType="solid">
        <fgColor theme="6" tint="0.599993896298105"/>
        <bgColor indexed="64"/>
      </patternFill>
    </fill>
    <fill>
      <patternFill patternType="solid">
        <fgColor indexed="9"/>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indexed="46"/>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7"/>
        <bgColor indexed="64"/>
      </patternFill>
    </fill>
    <fill>
      <patternFill patternType="solid">
        <fgColor indexed="4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indexed="57"/>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indexed="29"/>
        <bgColor indexed="64"/>
      </patternFill>
    </fill>
    <fill>
      <patternFill patternType="solid">
        <fgColor indexed="27"/>
        <bgColor indexed="64"/>
      </patternFill>
    </fill>
    <fill>
      <patternFill patternType="solid">
        <fgColor indexed="25"/>
        <bgColor indexed="64"/>
      </patternFill>
    </fill>
    <fill>
      <patternFill patternType="solid">
        <fgColor indexed="49"/>
        <bgColor indexed="64"/>
      </patternFill>
    </fill>
    <fill>
      <patternFill patternType="solid">
        <fgColor indexed="26"/>
        <bgColor indexed="64"/>
      </patternFill>
    </fill>
    <fill>
      <patternFill patternType="solid">
        <fgColor indexed="55"/>
        <bgColor indexed="64"/>
      </patternFill>
    </fill>
    <fill>
      <patternFill patternType="solid">
        <fgColor indexed="10"/>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351">
    <xf numFmtId="176"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176" fontId="41" fillId="0" borderId="0"/>
    <xf numFmtId="176" fontId="41" fillId="0" borderId="0"/>
    <xf numFmtId="176" fontId="47" fillId="0" borderId="0">
      <alignment vertical="center"/>
    </xf>
    <xf numFmtId="176" fontId="43" fillId="9" borderId="0" applyNumberFormat="0" applyBorder="0" applyAlignment="0" applyProtection="0">
      <alignment vertical="center"/>
    </xf>
    <xf numFmtId="0" fontId="45" fillId="5" borderId="0" applyNumberFormat="0" applyBorder="0" applyAlignment="0" applyProtection="0">
      <alignment vertical="center"/>
    </xf>
    <xf numFmtId="0" fontId="52" fillId="10" borderId="6" applyNumberFormat="0" applyAlignment="0" applyProtection="0">
      <alignment vertical="center"/>
    </xf>
    <xf numFmtId="41" fontId="0" fillId="0" borderId="0" applyFont="0" applyFill="0" applyBorder="0" applyAlignment="0" applyProtection="0">
      <alignment vertical="center"/>
    </xf>
    <xf numFmtId="176" fontId="47" fillId="0" borderId="0">
      <alignment vertical="center"/>
    </xf>
    <xf numFmtId="176" fontId="47" fillId="0" borderId="0">
      <alignment vertical="center"/>
    </xf>
    <xf numFmtId="176" fontId="39" fillId="0" borderId="0" applyNumberFormat="0" applyFill="0" applyBorder="0" applyAlignment="0" applyProtection="0"/>
    <xf numFmtId="43" fontId="0" fillId="0" borderId="0" applyFont="0" applyFill="0" applyBorder="0" applyAlignment="0" applyProtection="0">
      <alignment vertical="center"/>
    </xf>
    <xf numFmtId="176" fontId="56" fillId="0" borderId="0">
      <alignment vertical="center"/>
    </xf>
    <xf numFmtId="0" fontId="45" fillId="13" borderId="0" applyNumberFormat="0" applyBorder="0" applyAlignment="0" applyProtection="0">
      <alignment vertical="center"/>
    </xf>
    <xf numFmtId="176" fontId="59" fillId="14" borderId="9" applyNumberFormat="0" applyAlignment="0" applyProtection="0">
      <alignment vertical="center"/>
    </xf>
    <xf numFmtId="176" fontId="39" fillId="0" borderId="0" applyNumberFormat="0" applyFill="0" applyBorder="0" applyAlignment="0" applyProtection="0"/>
    <xf numFmtId="176" fontId="47" fillId="0" borderId="0" applyBorder="0">
      <alignment vertical="center"/>
    </xf>
    <xf numFmtId="0" fontId="60" fillId="16" borderId="0" applyNumberFormat="0" applyBorder="0" applyAlignment="0" applyProtection="0">
      <alignment vertical="center"/>
    </xf>
    <xf numFmtId="0" fontId="44" fillId="2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176" fontId="3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0" fillId="23" borderId="12" applyNumberFormat="0" applyFont="0" applyAlignment="0" applyProtection="0">
      <alignment vertical="center"/>
    </xf>
    <xf numFmtId="176" fontId="55" fillId="0" borderId="0" applyNumberFormat="0" applyBorder="0" applyAlignment="0" applyProtection="0">
      <alignment vertical="top"/>
      <protection locked="0"/>
    </xf>
    <xf numFmtId="176" fontId="40" fillId="0" borderId="0" applyNumberFormat="0" applyFill="0" applyBorder="0" applyAlignment="0" applyProtection="0">
      <alignment vertical="top"/>
      <protection locked="0"/>
    </xf>
    <xf numFmtId="176" fontId="41" fillId="0" borderId="0"/>
    <xf numFmtId="0" fontId="44" fillId="24" borderId="0" applyNumberFormat="0" applyBorder="0" applyAlignment="0" applyProtection="0">
      <alignment vertical="center"/>
    </xf>
    <xf numFmtId="0" fontId="51" fillId="0" borderId="0" applyNumberFormat="0" applyFill="0" applyBorder="0" applyAlignment="0" applyProtection="0">
      <alignment vertical="center"/>
    </xf>
    <xf numFmtId="176" fontId="41" fillId="0" borderId="0"/>
    <xf numFmtId="0" fontId="65" fillId="0" borderId="0" applyNumberFormat="0" applyFill="0" applyBorder="0" applyAlignment="0" applyProtection="0">
      <alignment vertical="center"/>
    </xf>
    <xf numFmtId="176" fontId="0" fillId="0" borderId="0">
      <alignment vertical="center"/>
    </xf>
    <xf numFmtId="0" fontId="6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2" fillId="0" borderId="11" applyNumberFormat="0" applyFill="0" applyAlignment="0" applyProtection="0">
      <alignment vertical="center"/>
    </xf>
    <xf numFmtId="176" fontId="0" fillId="0" borderId="0">
      <alignment vertical="center"/>
    </xf>
    <xf numFmtId="0" fontId="67" fillId="0" borderId="11" applyNumberFormat="0" applyFill="0" applyAlignment="0" applyProtection="0">
      <alignment vertical="center"/>
    </xf>
    <xf numFmtId="0" fontId="44" fillId="3" borderId="0" applyNumberFormat="0" applyBorder="0" applyAlignment="0" applyProtection="0">
      <alignment vertical="center"/>
    </xf>
    <xf numFmtId="176" fontId="43" fillId="0" borderId="0">
      <alignment vertical="center"/>
    </xf>
    <xf numFmtId="0" fontId="51" fillId="0" borderId="14" applyNumberFormat="0" applyFill="0" applyAlignment="0" applyProtection="0">
      <alignment vertical="center"/>
    </xf>
    <xf numFmtId="0" fontId="44" fillId="27" borderId="0" applyNumberFormat="0" applyBorder="0" applyAlignment="0" applyProtection="0">
      <alignment vertical="center"/>
    </xf>
    <xf numFmtId="176" fontId="0" fillId="0" borderId="0">
      <alignment vertical="center"/>
    </xf>
    <xf numFmtId="176" fontId="0" fillId="0" borderId="0">
      <alignment vertical="center"/>
    </xf>
    <xf numFmtId="0" fontId="70" fillId="8" borderId="15" applyNumberFormat="0" applyAlignment="0" applyProtection="0">
      <alignment vertical="center"/>
    </xf>
    <xf numFmtId="176" fontId="41" fillId="0" borderId="0"/>
    <xf numFmtId="176" fontId="41" fillId="0" borderId="0"/>
    <xf numFmtId="0" fontId="48" fillId="8" borderId="6" applyNumberFormat="0" applyAlignment="0" applyProtection="0">
      <alignment vertical="center"/>
    </xf>
    <xf numFmtId="176" fontId="43" fillId="22" borderId="0" applyNumberFormat="0" applyBorder="0" applyAlignment="0" applyProtection="0">
      <alignment vertical="center"/>
    </xf>
    <xf numFmtId="0" fontId="61" fillId="20" borderId="10" applyNumberFormat="0" applyAlignment="0" applyProtection="0">
      <alignment vertical="center"/>
    </xf>
    <xf numFmtId="176" fontId="56" fillId="0" borderId="0">
      <alignment vertical="center"/>
    </xf>
    <xf numFmtId="0" fontId="45" fillId="4" borderId="0" applyNumberFormat="0" applyBorder="0" applyAlignment="0" applyProtection="0">
      <alignment vertical="center"/>
    </xf>
    <xf numFmtId="0" fontId="44" fillId="15" borderId="0" applyNumberFormat="0" applyBorder="0" applyAlignment="0" applyProtection="0">
      <alignment vertical="center"/>
    </xf>
    <xf numFmtId="0" fontId="69" fillId="0" borderId="13" applyNumberFormat="0" applyFill="0" applyAlignment="0" applyProtection="0">
      <alignment vertical="center"/>
    </xf>
    <xf numFmtId="0" fontId="50" fillId="0" borderId="7" applyNumberFormat="0" applyFill="0" applyAlignment="0" applyProtection="0">
      <alignment vertical="center"/>
    </xf>
    <xf numFmtId="0" fontId="42" fillId="2" borderId="0" applyNumberFormat="0" applyBorder="0" applyAlignment="0" applyProtection="0">
      <alignment vertical="center"/>
    </xf>
    <xf numFmtId="176" fontId="43" fillId="0" borderId="0">
      <alignment vertical="center"/>
    </xf>
    <xf numFmtId="0" fontId="46" fillId="6" borderId="0" applyNumberFormat="0" applyBorder="0" applyAlignment="0" applyProtection="0">
      <alignment vertical="center"/>
    </xf>
    <xf numFmtId="176" fontId="0" fillId="0" borderId="0"/>
    <xf numFmtId="0" fontId="45" fillId="19" borderId="0" applyNumberFormat="0" applyBorder="0" applyAlignment="0" applyProtection="0">
      <alignment vertical="center"/>
    </xf>
    <xf numFmtId="176" fontId="43" fillId="0" borderId="0">
      <alignment vertical="center"/>
    </xf>
    <xf numFmtId="0" fontId="44" fillId="18" borderId="0" applyNumberFormat="0" applyBorder="0" applyAlignment="0" applyProtection="0">
      <alignment vertical="center"/>
    </xf>
    <xf numFmtId="0" fontId="45" fillId="28" borderId="0" applyNumberFormat="0" applyBorder="0" applyAlignment="0" applyProtection="0">
      <alignment vertical="center"/>
    </xf>
    <xf numFmtId="0" fontId="45" fillId="30" borderId="0" applyNumberFormat="0" applyBorder="0" applyAlignment="0" applyProtection="0">
      <alignment vertical="center"/>
    </xf>
    <xf numFmtId="176" fontId="71" fillId="14" borderId="16" applyNumberFormat="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4" fillId="37" borderId="0" applyNumberFormat="0" applyBorder="0" applyAlignment="0" applyProtection="0">
      <alignment vertical="center"/>
    </xf>
    <xf numFmtId="0" fontId="45" fillId="7" borderId="0" applyNumberFormat="0" applyBorder="0" applyAlignment="0" applyProtection="0">
      <alignment vertical="center"/>
    </xf>
    <xf numFmtId="0" fontId="44" fillId="38" borderId="0" applyNumberFormat="0" applyBorder="0" applyAlignment="0" applyProtection="0">
      <alignment vertical="center"/>
    </xf>
    <xf numFmtId="0" fontId="44" fillId="39" borderId="0" applyNumberFormat="0" applyBorder="0" applyAlignment="0" applyProtection="0">
      <alignment vertical="center"/>
    </xf>
    <xf numFmtId="176" fontId="72" fillId="40" borderId="0" applyNumberFormat="0" applyBorder="0" applyAlignment="0" applyProtection="0">
      <alignment vertical="center"/>
    </xf>
    <xf numFmtId="0" fontId="45" fillId="41" borderId="0" applyNumberFormat="0" applyBorder="0" applyAlignment="0" applyProtection="0">
      <alignment vertical="center"/>
    </xf>
    <xf numFmtId="0" fontId="44" fillId="17" borderId="0" applyNumberFormat="0" applyBorder="0" applyAlignment="0" applyProtection="0">
      <alignment vertical="center"/>
    </xf>
    <xf numFmtId="176" fontId="47" fillId="0" borderId="0" applyBorder="0">
      <alignment vertical="center"/>
    </xf>
    <xf numFmtId="176" fontId="43" fillId="26" borderId="0" applyNumberFormat="0" applyBorder="0" applyAlignment="0" applyProtection="0">
      <alignment vertical="center"/>
    </xf>
    <xf numFmtId="176" fontId="0" fillId="0" borderId="0">
      <alignment vertical="center"/>
    </xf>
    <xf numFmtId="176" fontId="47" fillId="0" borderId="0" applyBorder="0">
      <alignment vertical="center"/>
    </xf>
    <xf numFmtId="176" fontId="43" fillId="42" borderId="0" applyNumberFormat="0" applyBorder="0" applyAlignment="0" applyProtection="0">
      <alignment vertical="center"/>
    </xf>
    <xf numFmtId="176" fontId="43" fillId="26" borderId="0" applyNumberFormat="0" applyBorder="0" applyAlignment="0" applyProtection="0">
      <alignment vertical="center"/>
    </xf>
    <xf numFmtId="176" fontId="43" fillId="42" borderId="0" applyNumberFormat="0" applyBorder="0" applyAlignment="0" applyProtection="0">
      <alignment vertical="center"/>
    </xf>
    <xf numFmtId="176" fontId="43" fillId="12" borderId="0" applyNumberFormat="0" applyBorder="0" applyAlignment="0" applyProtection="0">
      <alignment vertical="center"/>
    </xf>
    <xf numFmtId="176" fontId="0" fillId="0" borderId="0">
      <alignment vertical="center"/>
    </xf>
    <xf numFmtId="176" fontId="43" fillId="22" borderId="0" applyNumberFormat="0" applyBorder="0" applyAlignment="0" applyProtection="0">
      <alignment vertical="center"/>
    </xf>
    <xf numFmtId="176" fontId="43" fillId="0" borderId="0">
      <alignment vertical="center"/>
    </xf>
    <xf numFmtId="176" fontId="40" fillId="0" borderId="0" applyNumberFormat="0" applyFill="0" applyBorder="0" applyAlignment="0" applyProtection="0">
      <alignment vertical="top"/>
      <protection locked="0"/>
    </xf>
    <xf numFmtId="176" fontId="55" fillId="0" borderId="0" applyNumberFormat="0" applyBorder="0" applyAlignment="0" applyProtection="0">
      <alignment vertical="top"/>
      <protection locked="0"/>
    </xf>
    <xf numFmtId="176" fontId="43" fillId="43" borderId="0" applyNumberFormat="0" applyBorder="0" applyAlignment="0" applyProtection="0">
      <alignment vertical="center"/>
    </xf>
    <xf numFmtId="176" fontId="47" fillId="0" borderId="0">
      <alignment vertical="center"/>
    </xf>
    <xf numFmtId="176" fontId="47" fillId="0" borderId="0">
      <alignment vertical="center"/>
    </xf>
    <xf numFmtId="176" fontId="0" fillId="0" borderId="0">
      <alignment vertical="center"/>
    </xf>
    <xf numFmtId="176" fontId="43" fillId="25" borderId="0" applyNumberFormat="0" applyBorder="0" applyAlignment="0" applyProtection="0">
      <alignment vertical="center"/>
    </xf>
    <xf numFmtId="176" fontId="32" fillId="0" borderId="0" applyNumberFormat="0" applyFill="0" applyBorder="0" applyAlignment="0" applyProtection="0">
      <alignment vertical="center"/>
    </xf>
    <xf numFmtId="176" fontId="47" fillId="0" borderId="0" applyBorder="0">
      <alignment vertical="center"/>
    </xf>
    <xf numFmtId="176" fontId="43" fillId="0" borderId="0" applyBorder="0" applyProtection="0">
      <alignment vertical="center"/>
    </xf>
    <xf numFmtId="176" fontId="43" fillId="12" borderId="0" applyNumberFormat="0" applyBorder="0" applyAlignment="0" applyProtection="0">
      <alignment vertical="center"/>
    </xf>
    <xf numFmtId="176" fontId="43" fillId="25" borderId="0" applyNumberFormat="0" applyBorder="0" applyAlignment="0" applyProtection="0">
      <alignment vertical="center"/>
    </xf>
    <xf numFmtId="176" fontId="53" fillId="26" borderId="0" applyNumberFormat="0" applyBorder="0" applyAlignment="0" applyProtection="0">
      <alignment vertical="center"/>
    </xf>
    <xf numFmtId="176" fontId="43" fillId="0" borderId="0">
      <alignment vertical="center"/>
    </xf>
    <xf numFmtId="176" fontId="53" fillId="42" borderId="0" applyNumberFormat="0" applyBorder="0" applyAlignment="0" applyProtection="0">
      <alignment vertical="center"/>
    </xf>
    <xf numFmtId="176" fontId="0" fillId="0" borderId="0">
      <alignment vertical="center"/>
    </xf>
    <xf numFmtId="176" fontId="55" fillId="0" borderId="0" applyNumberFormat="0" applyBorder="0" applyAlignment="0" applyProtection="0">
      <alignment vertical="top"/>
      <protection locked="0"/>
    </xf>
    <xf numFmtId="176" fontId="40" fillId="0" borderId="0" applyNumberFormat="0" applyFill="0" applyBorder="0" applyAlignment="0" applyProtection="0">
      <alignment vertical="top"/>
      <protection locked="0"/>
    </xf>
    <xf numFmtId="176" fontId="53" fillId="12" borderId="0" applyNumberFormat="0" applyBorder="0" applyAlignment="0" applyProtection="0">
      <alignment vertical="center"/>
    </xf>
    <xf numFmtId="176" fontId="53" fillId="22" borderId="0" applyNumberFormat="0" applyBorder="0" applyAlignment="0" applyProtection="0">
      <alignment vertical="center"/>
    </xf>
    <xf numFmtId="176" fontId="39" fillId="0" borderId="0" applyNumberFormat="0" applyFill="0" applyBorder="0" applyAlignment="0" applyProtection="0"/>
    <xf numFmtId="176" fontId="39" fillId="0" borderId="0" applyNumberFormat="0" applyFill="0" applyBorder="0" applyAlignment="0" applyProtection="0"/>
    <xf numFmtId="176" fontId="53" fillId="26" borderId="0" applyNumberFormat="0" applyBorder="0" applyAlignment="0" applyProtection="0">
      <alignment vertical="center"/>
    </xf>
    <xf numFmtId="176" fontId="53" fillId="25" borderId="0" applyNumberFormat="0" applyBorder="0" applyAlignment="0" applyProtection="0">
      <alignment vertical="center"/>
    </xf>
    <xf numFmtId="176" fontId="73" fillId="0" borderId="0" applyBorder="0" applyProtection="0">
      <alignment vertical="center"/>
    </xf>
    <xf numFmtId="176" fontId="43" fillId="0" borderId="0" applyBorder="0" applyProtection="0">
      <alignment vertical="center"/>
    </xf>
    <xf numFmtId="176" fontId="73" fillId="0" borderId="0" applyBorder="0" applyProtection="0">
      <alignment vertical="center"/>
    </xf>
    <xf numFmtId="176" fontId="43" fillId="0" borderId="0" applyBorder="0" applyProtection="0">
      <alignment vertical="center"/>
    </xf>
    <xf numFmtId="176" fontId="73" fillId="0" borderId="0" applyBorder="0" applyProtection="0">
      <alignment vertical="center"/>
    </xf>
    <xf numFmtId="176" fontId="43" fillId="0" borderId="0" applyBorder="0" applyProtection="0">
      <alignment vertical="center"/>
    </xf>
    <xf numFmtId="176" fontId="43" fillId="0" borderId="0" applyBorder="0" applyProtection="0">
      <alignment vertical="center"/>
    </xf>
    <xf numFmtId="176" fontId="56" fillId="0" borderId="0">
      <alignment vertical="center"/>
    </xf>
    <xf numFmtId="176" fontId="54" fillId="0" borderId="8" applyNumberFormat="0" applyAlignment="0" applyProtection="0">
      <alignment vertical="center"/>
    </xf>
    <xf numFmtId="176" fontId="74" fillId="0" borderId="8" applyNumberFormat="0" applyAlignment="0" applyProtection="0">
      <alignment vertical="center"/>
    </xf>
    <xf numFmtId="176" fontId="0" fillId="0" borderId="0">
      <alignment vertical="center"/>
    </xf>
    <xf numFmtId="176" fontId="75" fillId="0" borderId="17" applyNumberFormat="0" applyAlignment="0" applyProtection="0">
      <alignment vertical="center"/>
    </xf>
    <xf numFmtId="176" fontId="75" fillId="0" borderId="0" applyNumberFormat="0" applyBorder="0" applyAlignment="0" applyProtection="0">
      <alignment vertical="center"/>
    </xf>
    <xf numFmtId="176" fontId="76" fillId="0" borderId="0" applyNumberFormat="0" applyBorder="0" applyAlignment="0" applyProtection="0">
      <alignment vertical="center"/>
    </xf>
    <xf numFmtId="176" fontId="72" fillId="42" borderId="0" applyNumberFormat="0" applyBorder="0" applyAlignment="0" applyProtection="0">
      <alignment vertical="center"/>
    </xf>
    <xf numFmtId="176" fontId="41" fillId="0" borderId="0"/>
    <xf numFmtId="176" fontId="39" fillId="0" borderId="0" applyNumberFormat="0" applyFill="0" applyBorder="0" applyAlignment="0" applyProtection="0"/>
    <xf numFmtId="176" fontId="0" fillId="0" borderId="0"/>
    <xf numFmtId="176" fontId="0" fillId="0" borderId="0"/>
    <xf numFmtId="176" fontId="0" fillId="0" borderId="0"/>
    <xf numFmtId="176" fontId="0" fillId="0" borderId="0"/>
    <xf numFmtId="176" fontId="0" fillId="0" borderId="0"/>
    <xf numFmtId="176" fontId="0" fillId="0" borderId="0"/>
    <xf numFmtId="176" fontId="41" fillId="0" borderId="0"/>
    <xf numFmtId="176" fontId="0" fillId="0" borderId="0">
      <alignment vertical="center"/>
    </xf>
    <xf numFmtId="176" fontId="41" fillId="0" borderId="0"/>
    <xf numFmtId="176" fontId="41" fillId="0" borderId="0"/>
    <xf numFmtId="176" fontId="41" fillId="0" borderId="0"/>
    <xf numFmtId="176" fontId="0" fillId="0" borderId="0">
      <alignment vertical="center"/>
    </xf>
    <xf numFmtId="176" fontId="41" fillId="0" borderId="0"/>
    <xf numFmtId="176" fontId="41" fillId="0" borderId="0"/>
    <xf numFmtId="176" fontId="41" fillId="0" borderId="0"/>
    <xf numFmtId="176" fontId="41" fillId="0" borderId="0"/>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32" fillId="0" borderId="0" applyNumberFormat="0" applyFill="0" applyBorder="0" applyAlignment="0" applyProtection="0">
      <alignment vertical="center"/>
    </xf>
    <xf numFmtId="176" fontId="47" fillId="0" borderId="0">
      <alignment vertical="center"/>
    </xf>
    <xf numFmtId="176" fontId="56" fillId="0" borderId="0">
      <alignment vertical="center"/>
    </xf>
    <xf numFmtId="176" fontId="41" fillId="0" borderId="0"/>
    <xf numFmtId="176" fontId="47" fillId="0" borderId="0">
      <alignment vertical="center"/>
    </xf>
    <xf numFmtId="176" fontId="43" fillId="0" borderId="0">
      <alignment vertical="center"/>
    </xf>
    <xf numFmtId="176" fontId="47" fillId="0" borderId="0">
      <alignment vertical="center"/>
    </xf>
    <xf numFmtId="176" fontId="41" fillId="0" borderId="0"/>
    <xf numFmtId="176" fontId="56"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7" fillId="0" borderId="0">
      <alignment vertical="center"/>
    </xf>
    <xf numFmtId="176" fontId="40" fillId="0" borderId="0" applyNumberFormat="0" applyFill="0" applyBorder="0" applyAlignment="0" applyProtection="0">
      <alignment vertical="top"/>
      <protection locked="0"/>
    </xf>
    <xf numFmtId="176" fontId="47" fillId="0" borderId="0">
      <alignment vertical="center"/>
    </xf>
    <xf numFmtId="176" fontId="0" fillId="0" borderId="0">
      <alignment vertical="center"/>
    </xf>
    <xf numFmtId="176" fontId="0" fillId="0" borderId="0">
      <alignment vertical="center"/>
    </xf>
    <xf numFmtId="176" fontId="47" fillId="0" borderId="0">
      <alignment vertical="center"/>
    </xf>
    <xf numFmtId="176" fontId="43" fillId="0" borderId="0">
      <alignment vertical="center"/>
    </xf>
    <xf numFmtId="176" fontId="0" fillId="0" borderId="0">
      <alignment vertical="center"/>
    </xf>
    <xf numFmtId="176" fontId="47" fillId="0" borderId="0">
      <alignment vertical="center"/>
    </xf>
    <xf numFmtId="176" fontId="40" fillId="0" borderId="0" applyNumberFormat="0" applyFill="0" applyBorder="0" applyAlignment="0" applyProtection="0">
      <alignment vertical="top"/>
      <protection locked="0"/>
    </xf>
    <xf numFmtId="176" fontId="47" fillId="0" borderId="0">
      <alignment vertical="center"/>
    </xf>
    <xf numFmtId="176" fontId="40" fillId="0" borderId="0" applyNumberFormat="0" applyFill="0" applyBorder="0" applyAlignment="0" applyProtection="0">
      <alignment vertical="top"/>
      <protection locked="0"/>
    </xf>
    <xf numFmtId="176" fontId="53" fillId="44" borderId="0" applyNumberFormat="0" applyBorder="0" applyAlignment="0" applyProtection="0">
      <alignment vertical="center"/>
    </xf>
    <xf numFmtId="176" fontId="0" fillId="0" borderId="0">
      <alignment vertical="center"/>
    </xf>
    <xf numFmtId="176" fontId="47" fillId="0" borderId="0">
      <alignment vertical="center"/>
    </xf>
    <xf numFmtId="176" fontId="0" fillId="0" borderId="0">
      <alignment vertical="center"/>
    </xf>
    <xf numFmtId="176" fontId="47" fillId="0" borderId="0">
      <alignment vertical="center"/>
    </xf>
    <xf numFmtId="176" fontId="78" fillId="25" borderId="9" applyNumberFormat="0" applyAlignment="0" applyProtection="0">
      <alignment vertical="center"/>
    </xf>
    <xf numFmtId="176" fontId="47" fillId="0" borderId="0">
      <alignment vertical="center"/>
    </xf>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41" fillId="0" borderId="0"/>
    <xf numFmtId="176" fontId="0" fillId="0" borderId="0">
      <alignment vertical="center"/>
    </xf>
    <xf numFmtId="176" fontId="32" fillId="0" borderId="0" applyNumberFormat="0" applyFill="0" applyBorder="0" applyAlignment="0" applyProtection="0">
      <alignment vertical="center"/>
    </xf>
    <xf numFmtId="0" fontId="79" fillId="0" borderId="0" applyNumberFormat="0" applyFill="0" applyBorder="0" applyAlignment="0" applyProtection="0"/>
    <xf numFmtId="176" fontId="43"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43" fillId="0" borderId="0">
      <alignment vertical="center"/>
    </xf>
    <xf numFmtId="176" fontId="0" fillId="0" borderId="0">
      <alignment vertical="center"/>
    </xf>
    <xf numFmtId="176" fontId="0" fillId="0" borderId="0">
      <alignment vertical="center"/>
    </xf>
    <xf numFmtId="176" fontId="43" fillId="0" borderId="0">
      <alignment vertical="center"/>
    </xf>
    <xf numFmtId="176" fontId="43" fillId="0" borderId="0">
      <alignment vertical="center"/>
    </xf>
    <xf numFmtId="176" fontId="32" fillId="0" borderId="0" applyNumberFormat="0" applyFill="0" applyBorder="0" applyAlignment="0" applyProtection="0">
      <alignment vertical="center"/>
    </xf>
    <xf numFmtId="176" fontId="43" fillId="0" borderId="0">
      <alignment vertical="center"/>
    </xf>
    <xf numFmtId="176" fontId="58" fillId="0" borderId="0" applyNumberFormat="0" applyFill="0" applyBorder="0" applyAlignment="0" applyProtection="0">
      <alignment vertical="top"/>
      <protection locked="0"/>
    </xf>
    <xf numFmtId="176" fontId="0" fillId="0" borderId="0">
      <alignment vertical="center"/>
    </xf>
    <xf numFmtId="176" fontId="53" fillId="45" borderId="0" applyNumberFormat="0" applyBorder="0" applyAlignment="0" applyProtection="0">
      <alignment vertical="center"/>
    </xf>
    <xf numFmtId="176" fontId="56" fillId="0" borderId="0">
      <alignment vertical="center"/>
    </xf>
    <xf numFmtId="176" fontId="41" fillId="0" borderId="0"/>
    <xf numFmtId="176" fontId="41" fillId="0" borderId="0"/>
    <xf numFmtId="176" fontId="41" fillId="0" borderId="0"/>
    <xf numFmtId="176" fontId="47" fillId="0" borderId="0"/>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7" fillId="0" borderId="0">
      <alignment vertical="center"/>
    </xf>
    <xf numFmtId="176" fontId="47" fillId="0" borderId="0"/>
    <xf numFmtId="176" fontId="0" fillId="0" borderId="0">
      <alignment vertical="center"/>
    </xf>
    <xf numFmtId="176" fontId="47" fillId="0" borderId="0">
      <alignment vertical="center"/>
    </xf>
    <xf numFmtId="176" fontId="47" fillId="0" borderId="0"/>
    <xf numFmtId="176" fontId="43" fillId="0" borderId="0">
      <alignment vertical="center"/>
    </xf>
    <xf numFmtId="176" fontId="47" fillId="0" borderId="0">
      <alignment vertical="center"/>
    </xf>
    <xf numFmtId="176" fontId="53" fillId="11" borderId="0" applyNumberFormat="0" applyBorder="0" applyAlignment="0" applyProtection="0">
      <alignment vertical="center"/>
    </xf>
    <xf numFmtId="176" fontId="47" fillId="0" borderId="0">
      <alignment vertical="center"/>
    </xf>
    <xf numFmtId="176" fontId="47"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43" fillId="0" borderId="0">
      <alignment vertical="center"/>
    </xf>
    <xf numFmtId="176" fontId="0" fillId="0" borderId="0">
      <alignment vertical="center"/>
    </xf>
    <xf numFmtId="176" fontId="43" fillId="0" borderId="0">
      <alignment vertical="center"/>
    </xf>
    <xf numFmtId="176" fontId="0" fillId="0" borderId="0">
      <alignment vertical="center"/>
    </xf>
    <xf numFmtId="176" fontId="0" fillId="0" borderId="0">
      <alignment vertical="center"/>
    </xf>
    <xf numFmtId="176" fontId="0" fillId="0" borderId="0">
      <alignment vertical="center"/>
    </xf>
    <xf numFmtId="176" fontId="43" fillId="0" borderId="0">
      <alignment vertical="center"/>
    </xf>
    <xf numFmtId="176" fontId="0" fillId="0" borderId="0">
      <alignment vertical="center"/>
    </xf>
    <xf numFmtId="176" fontId="0" fillId="0" borderId="0">
      <alignment vertical="center"/>
    </xf>
    <xf numFmtId="176" fontId="0" fillId="0" borderId="0">
      <alignment vertical="center"/>
    </xf>
    <xf numFmtId="176" fontId="43" fillId="0" borderId="0">
      <alignment vertical="center"/>
    </xf>
    <xf numFmtId="176" fontId="0" fillId="0" borderId="0">
      <alignment vertical="center"/>
    </xf>
    <xf numFmtId="176" fontId="0" fillId="0" borderId="0">
      <alignment vertical="center"/>
    </xf>
    <xf numFmtId="176" fontId="43" fillId="0" borderId="0">
      <alignment vertical="center"/>
    </xf>
    <xf numFmtId="176" fontId="0" fillId="0" borderId="0">
      <alignment vertical="center"/>
    </xf>
    <xf numFmtId="176" fontId="43" fillId="0" borderId="0">
      <alignment vertical="center"/>
    </xf>
    <xf numFmtId="176" fontId="0" fillId="0" borderId="0">
      <alignment vertical="center"/>
    </xf>
    <xf numFmtId="176" fontId="0" fillId="0" borderId="0">
      <alignment vertical="center"/>
    </xf>
    <xf numFmtId="176" fontId="41" fillId="0" borderId="0"/>
    <xf numFmtId="176" fontId="43" fillId="46" borderId="18" applyNumberFormat="0" applyFont="0" applyAlignment="0" applyProtection="0">
      <alignment vertical="center"/>
    </xf>
    <xf numFmtId="176" fontId="41" fillId="0" borderId="0"/>
    <xf numFmtId="176" fontId="41" fillId="0" borderId="0"/>
    <xf numFmtId="176" fontId="0" fillId="0" borderId="0"/>
    <xf numFmtId="176" fontId="0" fillId="0" borderId="0">
      <alignment vertical="center"/>
    </xf>
    <xf numFmtId="176" fontId="56" fillId="0" borderId="0">
      <alignment vertical="center"/>
    </xf>
    <xf numFmtId="176" fontId="41" fillId="0" borderId="0"/>
    <xf numFmtId="176" fontId="56" fillId="0" borderId="0">
      <alignment vertical="center"/>
    </xf>
    <xf numFmtId="176" fontId="47" fillId="0" borderId="0">
      <alignment vertical="center"/>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0" fillId="0" borderId="0"/>
    <xf numFmtId="176" fontId="41" fillId="0" borderId="0"/>
    <xf numFmtId="176" fontId="56" fillId="0" borderId="0">
      <alignment vertical="center"/>
    </xf>
    <xf numFmtId="176" fontId="56" fillId="0" borderId="0">
      <alignment vertical="center"/>
    </xf>
    <xf numFmtId="176" fontId="40" fillId="0" borderId="0" applyNumberFormat="0" applyFill="0" applyBorder="0" applyAlignment="0" applyProtection="0">
      <alignment vertical="top"/>
      <protection locked="0"/>
    </xf>
    <xf numFmtId="176" fontId="41" fillId="0" borderId="0"/>
    <xf numFmtId="176" fontId="56" fillId="0" borderId="0">
      <alignment vertical="center"/>
    </xf>
    <xf numFmtId="176" fontId="32" fillId="0" borderId="0" applyNumberFormat="0" applyFill="0" applyBorder="0" applyAlignment="0" applyProtection="0">
      <alignment vertical="center"/>
    </xf>
    <xf numFmtId="176" fontId="32" fillId="0" borderId="0" applyNumberFormat="0" applyFill="0" applyBorder="0" applyAlignment="0" applyProtection="0">
      <alignment vertical="center"/>
    </xf>
    <xf numFmtId="176" fontId="32" fillId="0" borderId="0" applyNumberFormat="0" applyFill="0" applyBorder="0" applyAlignment="0" applyProtection="0">
      <alignment vertical="center"/>
    </xf>
    <xf numFmtId="176" fontId="49" fillId="0" borderId="0" applyNumberFormat="0" applyFill="0" applyBorder="0" applyAlignment="0" applyProtection="0">
      <alignment vertical="top"/>
      <protection locked="0"/>
    </xf>
    <xf numFmtId="176" fontId="39" fillId="0" borderId="0" applyNumberFormat="0" applyFill="0" applyBorder="0" applyAlignment="0" applyProtection="0"/>
    <xf numFmtId="176" fontId="32" fillId="0" borderId="0" applyNumberFormat="0" applyFill="0" applyBorder="0" applyAlignment="0" applyProtection="0">
      <alignment vertical="center"/>
    </xf>
    <xf numFmtId="176" fontId="32" fillId="0" borderId="0" applyNumberFormat="0" applyFill="0" applyBorder="0" applyAlignment="0" applyProtection="0">
      <alignment vertical="center"/>
    </xf>
    <xf numFmtId="176" fontId="39" fillId="0" borderId="0" applyNumberFormat="0" applyFill="0" applyBorder="0" applyAlignment="0" applyProtection="0"/>
    <xf numFmtId="176" fontId="80" fillId="0" borderId="0" applyNumberFormat="0" applyFill="0" applyBorder="0" applyAlignment="0" applyProtection="0">
      <alignment vertical="top"/>
      <protection locked="0"/>
    </xf>
    <xf numFmtId="176" fontId="55" fillId="0" borderId="0" applyNumberFormat="0" applyBorder="0" applyAlignment="0" applyProtection="0">
      <alignment vertical="center"/>
    </xf>
    <xf numFmtId="176" fontId="32" fillId="0" borderId="0" applyNumberFormat="0" applyFill="0" applyBorder="0" applyAlignment="0" applyProtection="0">
      <alignment vertical="center"/>
    </xf>
    <xf numFmtId="176" fontId="39" fillId="0" borderId="0" applyNumberFormat="0" applyFill="0" applyBorder="0" applyAlignment="0" applyProtection="0"/>
    <xf numFmtId="176" fontId="32" fillId="0" borderId="0" applyNumberFormat="0" applyFill="0" applyBorder="0" applyAlignment="0" applyProtection="0">
      <alignment vertical="center"/>
    </xf>
    <xf numFmtId="176" fontId="39" fillId="0" borderId="0" applyNumberFormat="0" applyFill="0" applyBorder="0" applyAlignment="0" applyProtection="0"/>
    <xf numFmtId="176" fontId="32" fillId="0" borderId="0" applyNumberFormat="0" applyFill="0" applyBorder="0" applyAlignment="0" applyProtection="0">
      <alignment vertical="center"/>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55"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55" fillId="0" borderId="0" applyNumberFormat="0" applyFill="0" applyBorder="0" applyAlignment="0" applyProtection="0">
      <alignment vertical="top"/>
      <protection locked="0"/>
    </xf>
    <xf numFmtId="176" fontId="32" fillId="0" borderId="0" applyNumberFormat="0" applyFill="0" applyBorder="0" applyAlignment="0" applyProtection="0">
      <alignment vertical="center"/>
    </xf>
    <xf numFmtId="176" fontId="40" fillId="0" borderId="0" applyNumberFormat="0" applyFill="0" applyBorder="0" applyAlignment="0" applyProtection="0">
      <alignment vertical="top"/>
      <protection locked="0"/>
    </xf>
    <xf numFmtId="176" fontId="55" fillId="0" borderId="0" applyNumberFormat="0" applyBorder="0" applyAlignment="0" applyProtection="0">
      <alignment vertical="center"/>
    </xf>
    <xf numFmtId="176" fontId="77" fillId="0" borderId="0" applyNumberFormat="0" applyBorder="0" applyAlignment="0" applyProtection="0">
      <alignment vertical="center"/>
    </xf>
    <xf numFmtId="176" fontId="55" fillId="0" borderId="0" applyNumberFormat="0" applyBorder="0" applyAlignment="0" applyProtection="0">
      <alignment vertical="center"/>
    </xf>
    <xf numFmtId="176" fontId="58" fillId="0" borderId="0" applyNumberFormat="0" applyFill="0" applyBorder="0" applyAlignment="0" applyProtection="0">
      <alignment vertical="top"/>
      <protection locked="0"/>
    </xf>
    <xf numFmtId="176" fontId="77" fillId="0" borderId="0" applyNumberFormat="0" applyBorder="0" applyAlignment="0" applyProtection="0">
      <alignment vertical="center"/>
    </xf>
    <xf numFmtId="176" fontId="32" fillId="0" borderId="0" applyNumberFormat="0" applyFill="0" applyBorder="0" applyAlignment="0" applyProtection="0">
      <alignment vertical="center"/>
    </xf>
    <xf numFmtId="176" fontId="58" fillId="0" borderId="0" applyNumberFormat="0" applyFill="0" applyBorder="0" applyAlignment="0" applyProtection="0">
      <alignment vertical="top"/>
      <protection locked="0"/>
    </xf>
    <xf numFmtId="176" fontId="0" fillId="0" borderId="0">
      <alignment vertical="center"/>
    </xf>
    <xf numFmtId="176" fontId="79" fillId="0" borderId="0" applyNumberFormat="0" applyFill="0" applyBorder="0" applyAlignment="0" applyProtection="0">
      <alignment vertical="center"/>
    </xf>
    <xf numFmtId="176" fontId="32" fillId="0" borderId="0" applyNumberFormat="0" applyFill="0" applyBorder="0" applyAlignment="0" applyProtection="0">
      <alignment vertical="center"/>
    </xf>
    <xf numFmtId="176" fontId="58" fillId="0" borderId="0" applyNumberFormat="0" applyFill="0" applyBorder="0" applyAlignment="0" applyProtection="0">
      <alignment vertical="top"/>
      <protection locked="0"/>
    </xf>
    <xf numFmtId="176" fontId="55" fillId="0" borderId="0" applyNumberFormat="0" applyBorder="0" applyAlignment="0" applyProtection="0">
      <alignment vertical="center"/>
    </xf>
    <xf numFmtId="176" fontId="39" fillId="0" borderId="0" applyNumberFormat="0" applyFill="0" applyBorder="0" applyAlignment="0" applyProtection="0"/>
    <xf numFmtId="176" fontId="58" fillId="0" borderId="0" applyNumberFormat="0" applyFill="0" applyBorder="0" applyAlignment="0" applyProtection="0">
      <alignment vertical="top"/>
      <protection locked="0"/>
    </xf>
    <xf numFmtId="176" fontId="40" fillId="0" borderId="0" applyNumberFormat="0" applyFill="0" applyBorder="0" applyAlignment="0" applyProtection="0">
      <alignment vertical="top"/>
      <protection locked="0"/>
    </xf>
    <xf numFmtId="176" fontId="32" fillId="0" borderId="0" applyNumberFormat="0" applyFill="0" applyBorder="0" applyAlignment="0" applyProtection="0">
      <alignment vertical="center"/>
    </xf>
    <xf numFmtId="176" fontId="32" fillId="0" borderId="0" applyNumberFormat="0" applyFill="0" applyBorder="0" applyAlignment="0" applyProtection="0">
      <alignment vertical="center"/>
    </xf>
    <xf numFmtId="176" fontId="57" fillId="12" borderId="0" applyNumberFormat="0" applyBorder="0" applyAlignment="0" applyProtection="0">
      <alignment vertical="center"/>
    </xf>
    <xf numFmtId="176" fontId="81" fillId="0" borderId="19" applyNumberFormat="0" applyAlignment="0" applyProtection="0">
      <alignment vertical="center"/>
    </xf>
    <xf numFmtId="176" fontId="82" fillId="47" borderId="20" applyNumberFormat="0" applyAlignment="0" applyProtection="0">
      <alignment vertical="center"/>
    </xf>
    <xf numFmtId="176" fontId="64" fillId="0" borderId="0" applyNumberFormat="0" applyBorder="0" applyAlignment="0" applyProtection="0">
      <alignment vertical="center"/>
    </xf>
    <xf numFmtId="176" fontId="83" fillId="0" borderId="0" applyNumberFormat="0" applyBorder="0" applyAlignment="0" applyProtection="0">
      <alignment vertical="center"/>
    </xf>
    <xf numFmtId="176" fontId="84" fillId="0" borderId="21" applyNumberFormat="0" applyAlignment="0" applyProtection="0">
      <alignment vertical="center"/>
    </xf>
    <xf numFmtId="43" fontId="41" fillId="0" borderId="0" applyFont="0" applyFill="0" applyBorder="0" applyAlignment="0" applyProtection="0">
      <alignment vertical="center"/>
    </xf>
    <xf numFmtId="176" fontId="53" fillId="45" borderId="0" applyNumberFormat="0" applyBorder="0" applyAlignment="0" applyProtection="0">
      <alignment vertical="center"/>
    </xf>
    <xf numFmtId="176" fontId="53" fillId="48" borderId="0" applyNumberFormat="0" applyBorder="0" applyAlignment="0" applyProtection="0">
      <alignment vertical="center"/>
    </xf>
    <xf numFmtId="176" fontId="53" fillId="29" borderId="0" applyNumberFormat="0" applyBorder="0" applyAlignment="0" applyProtection="0">
      <alignment vertical="center"/>
    </xf>
    <xf numFmtId="176" fontId="0" fillId="0" borderId="0">
      <alignment vertical="center"/>
    </xf>
    <xf numFmtId="176" fontId="0" fillId="0" borderId="0">
      <alignment vertical="center"/>
    </xf>
    <xf numFmtId="176" fontId="0" fillId="0" borderId="0">
      <alignment vertical="center"/>
    </xf>
    <xf numFmtId="176" fontId="43" fillId="0" borderId="0">
      <alignment vertical="center"/>
    </xf>
  </cellStyleXfs>
  <cellXfs count="107">
    <xf numFmtId="176" fontId="0" fillId="0" borderId="0" xfId="0">
      <alignment vertical="center"/>
    </xf>
    <xf numFmtId="0" fontId="0" fillId="0" borderId="0" xfId="0" applyNumberFormat="1">
      <alignmen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0" fillId="0" borderId="4" xfId="0" applyNumberFormat="1" applyBorder="1">
      <alignment vertical="center"/>
    </xf>
    <xf numFmtId="0" fontId="0" fillId="0" borderId="4" xfId="0" applyNumberFormat="1" applyFont="1" applyBorder="1">
      <alignment vertical="center"/>
    </xf>
    <xf numFmtId="0" fontId="1" fillId="0" borderId="4" xfId="0" applyNumberFormat="1" applyFont="1" applyFill="1" applyBorder="1" applyAlignment="1">
      <alignment horizontal="center" vertical="center"/>
    </xf>
    <xf numFmtId="0" fontId="1" fillId="0" borderId="4" xfId="0" applyNumberFormat="1" applyFont="1" applyBorder="1">
      <alignment vertical="center"/>
    </xf>
    <xf numFmtId="176" fontId="2" fillId="0" borderId="0" xfId="0" applyFont="1" applyAlignment="1">
      <alignment vertical="center" wrapText="1"/>
    </xf>
    <xf numFmtId="176" fontId="3" fillId="0" borderId="0" xfId="0" applyFont="1" applyFill="1" applyAlignment="1">
      <alignment vertical="center" wrapText="1"/>
    </xf>
    <xf numFmtId="176" fontId="3" fillId="0" borderId="0" xfId="0" applyFont="1" applyAlignment="1">
      <alignment horizontal="center" vertical="center" wrapText="1"/>
    </xf>
    <xf numFmtId="176" fontId="3" fillId="0" borderId="0" xfId="0" applyFont="1" applyFill="1" applyAlignment="1">
      <alignment horizontal="center" vertical="center" wrapText="1"/>
    </xf>
    <xf numFmtId="176" fontId="4" fillId="0" borderId="0" xfId="0" applyFont="1" applyFill="1" applyAlignment="1">
      <alignment horizontal="center" vertical="center" wrapText="1"/>
    </xf>
    <xf numFmtId="176" fontId="4" fillId="0" borderId="0" xfId="0" applyFont="1" applyAlignment="1">
      <alignment horizontal="center" vertical="center" wrapText="1"/>
    </xf>
    <xf numFmtId="177"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 fillId="0" borderId="0" xfId="0" applyNumberFormat="1" applyFont="1" applyAlignment="1">
      <alignment vertical="center" wrapText="1"/>
    </xf>
    <xf numFmtId="177" fontId="3" fillId="0" borderId="0" xfId="0" applyNumberFormat="1" applyFont="1" applyAlignment="1">
      <alignment vertical="center" wrapText="1"/>
    </xf>
    <xf numFmtId="178" fontId="3" fillId="0" borderId="0" xfId="0" applyNumberFormat="1" applyFont="1" applyAlignment="1">
      <alignment vertical="center" wrapText="1"/>
    </xf>
    <xf numFmtId="0" fontId="5" fillId="0" borderId="0" xfId="0" applyNumberFormat="1" applyFont="1" applyAlignment="1">
      <alignment horizontal="left" vertical="center" wrapText="1"/>
    </xf>
    <xf numFmtId="176" fontId="3" fillId="0" borderId="0" xfId="0" applyFont="1" applyAlignment="1">
      <alignment vertical="center" wrapText="1"/>
    </xf>
    <xf numFmtId="177" fontId="6" fillId="0" borderId="4" xfId="0" applyNumberFormat="1" applyFont="1" applyBorder="1" applyAlignment="1">
      <alignment horizontal="center" vertical="center" wrapText="1"/>
    </xf>
    <xf numFmtId="177" fontId="7"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8" fillId="0" borderId="4" xfId="21" applyNumberFormat="1" applyFont="1" applyBorder="1" applyAlignment="1">
      <alignment horizontal="center" vertical="center" wrapText="1"/>
    </xf>
    <xf numFmtId="49" fontId="2" fillId="0" borderId="4" xfId="0" applyNumberFormat="1" applyFont="1" applyFill="1" applyBorder="1" applyAlignment="1">
      <alignment horizontal="center" vertical="center" wrapText="1"/>
    </xf>
    <xf numFmtId="176" fontId="9" fillId="0" borderId="4" xfId="21" applyNumberFormat="1" applyFont="1" applyBorder="1" applyAlignment="1">
      <alignment horizontal="center" vertical="center"/>
    </xf>
    <xf numFmtId="176" fontId="10" fillId="0" borderId="4" xfId="0" applyFont="1" applyBorder="1" applyAlignment="1">
      <alignment horizontal="center" vertical="center"/>
    </xf>
    <xf numFmtId="179" fontId="2" fillId="0" borderId="4" xfId="105" applyNumberFormat="1" applyFont="1" applyFill="1" applyBorder="1" applyAlignment="1">
      <alignment horizontal="center" vertical="center" wrapText="1"/>
    </xf>
    <xf numFmtId="0" fontId="8" fillId="0" borderId="4" xfId="12" applyNumberFormat="1" applyFont="1" applyFill="1" applyBorder="1" applyAlignment="1">
      <alignment horizontal="center" vertical="center" wrapText="1"/>
    </xf>
    <xf numFmtId="0" fontId="8" fillId="0" borderId="4" xfId="21" applyNumberFormat="1" applyFont="1" applyFill="1" applyBorder="1" applyAlignment="1">
      <alignment horizontal="center" vertical="center" wrapText="1"/>
    </xf>
    <xf numFmtId="0" fontId="11" fillId="0" borderId="4" xfId="21" applyFont="1" applyBorder="1" applyAlignment="1">
      <alignment horizontal="center" vertical="center" wrapText="1"/>
    </xf>
    <xf numFmtId="177" fontId="2" fillId="0" borderId="4" xfId="0" applyNumberFormat="1" applyFont="1" applyFill="1" applyBorder="1" applyAlignment="1">
      <alignment horizontal="center" vertical="top" wrapText="1"/>
    </xf>
    <xf numFmtId="0" fontId="12" fillId="0" borderId="4" xfId="0" applyNumberFormat="1" applyFont="1" applyFill="1" applyBorder="1" applyAlignment="1">
      <alignment horizontal="center" vertical="center" wrapText="1"/>
    </xf>
    <xf numFmtId="178" fontId="6" fillId="0" borderId="4" xfId="0" applyNumberFormat="1" applyFont="1" applyBorder="1" applyAlignment="1">
      <alignment horizontal="center" vertical="center" wrapText="1"/>
    </xf>
    <xf numFmtId="177" fontId="13" fillId="0" borderId="4" xfId="0" applyNumberFormat="1" applyFont="1" applyBorder="1" applyAlignment="1">
      <alignment horizontal="left" vertical="center" wrapText="1"/>
    </xf>
    <xf numFmtId="178" fontId="7"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0" fontId="5" fillId="0" borderId="4" xfId="0" applyNumberFormat="1" applyFont="1" applyBorder="1" applyAlignment="1">
      <alignment horizontal="left" vertical="center" wrapText="1"/>
    </xf>
    <xf numFmtId="177" fontId="2" fillId="0" borderId="4" xfId="0" applyNumberFormat="1" applyFont="1" applyBorder="1" applyAlignment="1">
      <alignment horizontal="center" vertical="center" wrapText="1"/>
    </xf>
    <xf numFmtId="0" fontId="14" fillId="0" borderId="4" xfId="0" applyNumberFormat="1" applyFont="1" applyBorder="1" applyAlignment="1">
      <alignment horizontal="left" vertical="center" wrapText="1"/>
    </xf>
    <xf numFmtId="0" fontId="15" fillId="0" borderId="4" xfId="0" applyNumberFormat="1" applyFont="1" applyBorder="1" applyAlignment="1">
      <alignment horizontal="left" vertical="center" wrapText="1"/>
    </xf>
    <xf numFmtId="178" fontId="2" fillId="0" borderId="4" xfId="0" applyNumberFormat="1" applyFont="1" applyBorder="1" applyAlignment="1">
      <alignment horizontal="center" vertical="center" wrapText="1"/>
    </xf>
    <xf numFmtId="0" fontId="16" fillId="0" borderId="4" xfId="0" applyNumberFormat="1" applyFont="1" applyBorder="1" applyAlignment="1">
      <alignment horizontal="left" vertical="top" wrapText="1"/>
    </xf>
    <xf numFmtId="0" fontId="5" fillId="0" borderId="4"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0" fontId="14" fillId="0" borderId="4" xfId="0" applyNumberFormat="1" applyFont="1" applyBorder="1" applyAlignment="1">
      <alignment horizontal="left" vertical="top" wrapText="1"/>
    </xf>
    <xf numFmtId="0" fontId="17" fillId="0" borderId="4" xfId="0" applyNumberFormat="1" applyFont="1" applyBorder="1" applyAlignment="1">
      <alignment horizontal="left" vertical="top" wrapText="1"/>
    </xf>
    <xf numFmtId="0" fontId="17" fillId="0" borderId="4" xfId="0" applyNumberFormat="1" applyFont="1" applyBorder="1" applyAlignment="1">
      <alignment horizontal="left" vertical="center" wrapText="1"/>
    </xf>
    <xf numFmtId="0" fontId="18" fillId="0" borderId="4"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19" fillId="0" borderId="4" xfId="0" applyNumberFormat="1" applyFont="1" applyBorder="1" applyAlignment="1">
      <alignment horizontal="center" vertical="center"/>
    </xf>
    <xf numFmtId="0" fontId="19" fillId="0" borderId="4" xfId="0" applyNumberFormat="1" applyFont="1" applyFill="1" applyBorder="1" applyAlignment="1">
      <alignment horizontal="center" vertical="center"/>
    </xf>
    <xf numFmtId="176" fontId="19" fillId="0" borderId="4" xfId="0" applyFont="1" applyBorder="1" applyAlignment="1">
      <alignment horizontal="center" vertical="center"/>
    </xf>
    <xf numFmtId="49" fontId="20" fillId="0" borderId="4" xfId="21" applyNumberFormat="1" applyFont="1" applyBorder="1" applyAlignment="1" applyProtection="1">
      <alignment horizontal="center" vertical="center" wrapText="1"/>
    </xf>
    <xf numFmtId="0" fontId="2" fillId="0" borderId="4" xfId="0" applyNumberFormat="1" applyFont="1" applyFill="1" applyBorder="1" applyAlignment="1">
      <alignment vertical="center" wrapText="1"/>
    </xf>
    <xf numFmtId="49" fontId="2" fillId="0" borderId="4" xfId="0" applyNumberFormat="1" applyFont="1" applyBorder="1" applyAlignment="1">
      <alignment vertical="center" wrapText="1"/>
    </xf>
    <xf numFmtId="0" fontId="21" fillId="0" borderId="4" xfId="0" applyNumberFormat="1" applyFont="1" applyBorder="1" applyAlignment="1">
      <alignment horizontal="left" vertical="center" wrapText="1"/>
    </xf>
    <xf numFmtId="0" fontId="22" fillId="0" borderId="4" xfId="0" applyNumberFormat="1" applyFont="1" applyBorder="1" applyAlignment="1">
      <alignment horizontal="left" vertical="center" wrapText="1"/>
    </xf>
    <xf numFmtId="0" fontId="23" fillId="0" borderId="4" xfId="0" applyNumberFormat="1" applyFont="1" applyBorder="1" applyAlignment="1">
      <alignment horizontal="left" vertical="center" wrapText="1"/>
    </xf>
    <xf numFmtId="0" fontId="24" fillId="0" borderId="4" xfId="0" applyNumberFormat="1" applyFont="1" applyBorder="1" applyAlignment="1">
      <alignment horizontal="left" vertical="center" wrapText="1"/>
    </xf>
    <xf numFmtId="0" fontId="25" fillId="0" borderId="4" xfId="0" applyNumberFormat="1" applyFont="1" applyBorder="1" applyAlignment="1">
      <alignment horizontal="left" vertical="center" wrapText="1"/>
    </xf>
    <xf numFmtId="0" fontId="26" fillId="0" borderId="4" xfId="0" applyNumberFormat="1" applyFont="1" applyBorder="1" applyAlignment="1">
      <alignment horizontal="left" vertical="center" wrapText="1"/>
    </xf>
    <xf numFmtId="0" fontId="27" fillId="0" borderId="4" xfId="0" applyNumberFormat="1" applyFont="1" applyBorder="1" applyAlignment="1">
      <alignment horizontal="left" vertical="center" wrapText="1"/>
    </xf>
    <xf numFmtId="0" fontId="8" fillId="0" borderId="4" xfId="209" applyFont="1" applyBorder="1" applyAlignment="1">
      <alignment horizontal="center" vertical="center"/>
    </xf>
    <xf numFmtId="0" fontId="8" fillId="0" borderId="4" xfId="209" applyFont="1" applyBorder="1" applyAlignment="1" applyProtection="1">
      <alignment horizontal="center" vertical="center"/>
    </xf>
    <xf numFmtId="177" fontId="28" fillId="0" borderId="4" xfId="0" applyNumberFormat="1" applyFont="1" applyFill="1" applyBorder="1" applyAlignment="1">
      <alignment horizontal="center" vertical="center" wrapText="1"/>
    </xf>
    <xf numFmtId="0" fontId="28" fillId="0" borderId="4" xfId="0" applyNumberFormat="1" applyFont="1" applyFill="1" applyBorder="1" applyAlignment="1">
      <alignment horizontal="center" vertical="center" wrapText="1"/>
    </xf>
    <xf numFmtId="179" fontId="28" fillId="0" borderId="4" xfId="105" applyNumberFormat="1" applyFont="1" applyFill="1" applyBorder="1" applyAlignment="1">
      <alignment horizontal="center" vertical="center" wrapText="1"/>
    </xf>
    <xf numFmtId="0" fontId="29" fillId="0" borderId="4" xfId="21" applyNumberFormat="1" applyFont="1" applyFill="1" applyBorder="1" applyAlignment="1">
      <alignment horizontal="center" vertical="center" wrapText="1"/>
    </xf>
    <xf numFmtId="49" fontId="28" fillId="0" borderId="4" xfId="0" applyNumberFormat="1" applyFont="1" applyFill="1" applyBorder="1" applyAlignment="1">
      <alignment horizontal="center" vertical="center" wrapText="1"/>
    </xf>
    <xf numFmtId="49" fontId="30" fillId="0" borderId="4" xfId="0" applyNumberFormat="1" applyFont="1" applyFill="1" applyBorder="1" applyAlignment="1">
      <alignment horizontal="center" vertical="center" wrapText="1"/>
    </xf>
    <xf numFmtId="49" fontId="31" fillId="0" borderId="4" xfId="0" applyNumberFormat="1" applyFont="1" applyFill="1" applyBorder="1" applyAlignment="1">
      <alignment horizontal="center" vertical="center" wrapText="1"/>
    </xf>
    <xf numFmtId="177" fontId="28" fillId="0" borderId="5" xfId="0" applyNumberFormat="1" applyFont="1" applyFill="1" applyBorder="1" applyAlignment="1">
      <alignment horizontal="center" vertical="center" wrapText="1"/>
    </xf>
    <xf numFmtId="0" fontId="28" fillId="0" borderId="5" xfId="0" applyNumberFormat="1" applyFont="1" applyFill="1" applyBorder="1" applyAlignment="1">
      <alignment horizontal="center" vertical="center" wrapText="1"/>
    </xf>
    <xf numFmtId="179" fontId="28" fillId="0" borderId="5" xfId="105" applyNumberFormat="1" applyFont="1" applyFill="1" applyBorder="1" applyAlignment="1">
      <alignment horizontal="center" vertical="center" wrapText="1"/>
    </xf>
    <xf numFmtId="0" fontId="29" fillId="0" borderId="5" xfId="21" applyNumberFormat="1" applyFont="1" applyFill="1" applyBorder="1" applyAlignment="1">
      <alignment horizontal="center" vertical="center" wrapText="1"/>
    </xf>
    <xf numFmtId="49" fontId="28" fillId="0" borderId="5" xfId="0" applyNumberFormat="1" applyFont="1" applyFill="1" applyBorder="1" applyAlignment="1">
      <alignment horizontal="center" vertical="center" wrapText="1"/>
    </xf>
    <xf numFmtId="49" fontId="31" fillId="0" borderId="5" xfId="0" applyNumberFormat="1" applyFont="1" applyFill="1" applyBorder="1" applyAlignment="1">
      <alignment horizontal="center" vertical="center" wrapText="1"/>
    </xf>
    <xf numFmtId="49" fontId="29" fillId="0" borderId="4" xfId="21" applyNumberFormat="1" applyFont="1" applyBorder="1" applyAlignment="1">
      <alignment horizontal="center" vertical="center" wrapText="1"/>
    </xf>
    <xf numFmtId="49" fontId="28" fillId="0" borderId="4" xfId="0" applyNumberFormat="1" applyFont="1" applyFill="1" applyBorder="1" applyAlignment="1">
      <alignment horizontal="center" vertical="center"/>
    </xf>
    <xf numFmtId="177" fontId="28" fillId="0" borderId="4" xfId="0" applyNumberFormat="1" applyFont="1" applyFill="1" applyBorder="1" applyAlignment="1" applyProtection="1">
      <alignment horizontal="center" vertical="center" wrapText="1"/>
      <protection locked="0"/>
    </xf>
    <xf numFmtId="49" fontId="28" fillId="0" borderId="4" xfId="0" applyNumberFormat="1" applyFont="1" applyFill="1" applyBorder="1" applyAlignment="1" applyProtection="1">
      <alignment horizontal="center" vertical="center" wrapText="1"/>
      <protection locked="0"/>
    </xf>
    <xf numFmtId="179" fontId="28" fillId="0" borderId="4" xfId="105" applyNumberFormat="1" applyFont="1" applyFill="1" applyBorder="1" applyAlignment="1" applyProtection="1">
      <alignment horizontal="center" vertical="center" wrapText="1"/>
      <protection locked="0"/>
    </xf>
    <xf numFmtId="0" fontId="28" fillId="0" borderId="4" xfId="0" applyNumberFormat="1" applyFont="1" applyFill="1" applyBorder="1" applyAlignment="1" applyProtection="1">
      <alignment horizontal="center" vertical="center" wrapText="1"/>
      <protection locked="0"/>
    </xf>
    <xf numFmtId="49" fontId="32" fillId="0" borderId="4" xfId="21" applyNumberFormat="1" applyFill="1" applyBorder="1" applyAlignment="1" applyProtection="1">
      <alignment horizontal="center" vertical="center" wrapText="1"/>
      <protection locked="0"/>
    </xf>
    <xf numFmtId="0" fontId="29" fillId="0" borderId="4" xfId="21" applyNumberFormat="1" applyFont="1" applyFill="1" applyBorder="1" applyAlignment="1" applyProtection="1">
      <alignment horizontal="center" vertical="center" wrapText="1"/>
      <protection locked="0"/>
    </xf>
    <xf numFmtId="0" fontId="18" fillId="0" borderId="4" xfId="0" applyNumberFormat="1" applyFont="1" applyFill="1" applyBorder="1" applyAlignment="1">
      <alignment horizontal="left" vertical="center"/>
    </xf>
    <xf numFmtId="178" fontId="28" fillId="0" borderId="4" xfId="0" applyNumberFormat="1" applyFont="1" applyFill="1" applyBorder="1" applyAlignment="1">
      <alignment horizontal="center" vertical="center" wrapText="1"/>
    </xf>
    <xf numFmtId="176" fontId="33" fillId="0" borderId="4" xfId="0" applyNumberFormat="1" applyFont="1" applyFill="1" applyBorder="1" applyAlignment="1">
      <alignment horizontal="left" vertical="center" wrapText="1"/>
    </xf>
    <xf numFmtId="176" fontId="34" fillId="0" borderId="4" xfId="0" applyNumberFormat="1" applyFont="1" applyFill="1" applyBorder="1" applyAlignment="1">
      <alignment horizontal="left" vertical="center" wrapText="1"/>
    </xf>
    <xf numFmtId="178" fontId="28" fillId="0" borderId="4" xfId="0" applyNumberFormat="1" applyFont="1" applyFill="1" applyBorder="1" applyAlignment="1" applyProtection="1">
      <alignment horizontal="center" vertical="center" wrapText="1"/>
      <protection locked="0"/>
    </xf>
    <xf numFmtId="176" fontId="34" fillId="0" borderId="5" xfId="0" applyNumberFormat="1" applyFont="1" applyFill="1" applyBorder="1" applyAlignment="1">
      <alignment horizontal="left" vertical="center" wrapText="1"/>
    </xf>
    <xf numFmtId="49" fontId="28" fillId="0" borderId="4" xfId="0" applyNumberFormat="1" applyFont="1" applyFill="1" applyBorder="1" applyAlignment="1">
      <alignment horizontal="left" vertical="center" wrapText="1"/>
    </xf>
    <xf numFmtId="49" fontId="35" fillId="0" borderId="4" xfId="0" applyNumberFormat="1" applyFont="1" applyFill="1" applyBorder="1" applyAlignment="1" applyProtection="1">
      <alignment horizontal="left" vertical="center" wrapText="1"/>
      <protection locked="0"/>
    </xf>
    <xf numFmtId="49" fontId="36" fillId="0" borderId="4" xfId="0" applyNumberFormat="1" applyFont="1" applyFill="1" applyBorder="1" applyAlignment="1" applyProtection="1">
      <alignment horizontal="left" vertical="center" wrapText="1"/>
      <protection locked="0"/>
    </xf>
    <xf numFmtId="49" fontId="37" fillId="0" borderId="4" xfId="0" applyNumberFormat="1" applyFont="1" applyFill="1" applyBorder="1" applyAlignment="1" applyProtection="1">
      <alignment horizontal="left" vertical="center" wrapText="1"/>
      <protection locked="0"/>
    </xf>
    <xf numFmtId="49" fontId="28" fillId="0" borderId="4" xfId="0" applyNumberFormat="1" applyFont="1" applyFill="1" applyBorder="1" applyAlignment="1" applyProtection="1">
      <alignment horizontal="left" vertical="center" wrapText="1"/>
      <protection locked="0"/>
    </xf>
    <xf numFmtId="49" fontId="38" fillId="0" borderId="4" xfId="0" applyNumberFormat="1" applyFont="1" applyFill="1" applyBorder="1" applyAlignment="1" applyProtection="1">
      <alignment horizontal="left" vertical="center" wrapText="1"/>
      <protection locked="0"/>
    </xf>
  </cellXfs>
  <cellStyles count="351">
    <cellStyle name="常规" xfId="0" builtinId="0"/>
    <cellStyle name="货币[0]" xfId="1" builtinId="7"/>
    <cellStyle name="货币" xfId="2" builtinId="4"/>
    <cellStyle name="常规 44" xfId="3"/>
    <cellStyle name="常规 39" xfId="4"/>
    <cellStyle name="常规 2 2 4" xfId="5"/>
    <cellStyle name="20% - 强调文字颜色 1 2" xfId="6"/>
    <cellStyle name="20% - 强调文字颜色 3" xfId="7" builtinId="38"/>
    <cellStyle name="输入" xfId="8" builtinId="20"/>
    <cellStyle name="千位分隔[0]" xfId="9" builtinId="6"/>
    <cellStyle name="常规 2 31" xfId="10"/>
    <cellStyle name="常规 2 26" xfId="11"/>
    <cellStyle name="Hyperlink" xfId="12"/>
    <cellStyle name="千位分隔" xfId="13" builtinId="3"/>
    <cellStyle name="常规 7 3" xfId="14"/>
    <cellStyle name="40% - 强调文字颜色 3" xfId="15" builtinId="39"/>
    <cellStyle name="计算 2" xfId="16"/>
    <cellStyle name="超链接 6" xfId="17"/>
    <cellStyle name="3232 2 2" xfId="18"/>
    <cellStyle name="差" xfId="19" builtinId="27"/>
    <cellStyle name="60% - 强调文字颜色 3" xfId="20" builtinId="40"/>
    <cellStyle name="超链接" xfId="21" builtinId="8"/>
    <cellStyle name="百分比" xfId="22" builtinId="5"/>
    <cellStyle name="超链接 4 2 2" xfId="23"/>
    <cellStyle name="已访问的超链接" xfId="24" builtinId="9"/>
    <cellStyle name="注释" xfId="25" builtinId="10"/>
    <cellStyle name="超链接 2 31" xfId="26"/>
    <cellStyle name="超链接 2 26" xfId="27"/>
    <cellStyle name="常规 6" xfId="28"/>
    <cellStyle name="60% - 强调文字颜色 2" xfId="29" builtinId="36"/>
    <cellStyle name="标题 4" xfId="30" builtinId="19"/>
    <cellStyle name="常规 6 5" xfId="31"/>
    <cellStyle name="警告文本" xfId="32" builtinId="11"/>
    <cellStyle name="常规 5 2" xfId="33"/>
    <cellStyle name="标题" xfId="34" builtinId="15"/>
    <cellStyle name="解释性文本" xfId="35" builtinId="53"/>
    <cellStyle name="标题 1" xfId="36" builtinId="16"/>
    <cellStyle name="常规 5 2 2" xfId="37"/>
    <cellStyle name="标题 2" xfId="38" builtinId="17"/>
    <cellStyle name="60% - 强调文字颜色 1" xfId="39" builtinId="32"/>
    <cellStyle name="常规 5 2 3" xfId="40"/>
    <cellStyle name="标题 3" xfId="41" builtinId="18"/>
    <cellStyle name="60% - 强调文字颜色 4" xfId="42" builtinId="44"/>
    <cellStyle name="常规 5 17" xfId="43"/>
    <cellStyle name="常规 5 22" xfId="44"/>
    <cellStyle name="输出" xfId="45" builtinId="21"/>
    <cellStyle name="常规 26" xfId="46"/>
    <cellStyle name="常规 31" xfId="47"/>
    <cellStyle name="计算" xfId="48" builtinId="22"/>
    <cellStyle name="40% - 强调文字颜色 4 2" xfId="49"/>
    <cellStyle name="检查单元格" xfId="50" builtinId="23"/>
    <cellStyle name="常规 8 3" xfId="51"/>
    <cellStyle name="20% - 强调文字颜色 6" xfId="52" builtinId="50"/>
    <cellStyle name="强调文字颜色 2" xfId="53" builtinId="33"/>
    <cellStyle name="链接单元格" xfId="54" builtinId="24"/>
    <cellStyle name="汇总" xfId="55" builtinId="25"/>
    <cellStyle name="好" xfId="56" builtinId="26"/>
    <cellStyle name="常规 3 2 6" xfId="57"/>
    <cellStyle name="适中" xfId="58" builtinId="28"/>
    <cellStyle name="常规 8 2" xfId="59"/>
    <cellStyle name="20% - 强调文字颜色 5" xfId="60" builtinId="46"/>
    <cellStyle name="一般 2 8" xfId="61"/>
    <cellStyle name="强调文字颜色 1" xfId="62" builtinId="29"/>
    <cellStyle name="20% - 强调文字颜色 1" xfId="63" builtinId="30"/>
    <cellStyle name="40% - 强调文字颜色 1" xfId="64" builtinId="31"/>
    <cellStyle name="输出 2" xfId="65"/>
    <cellStyle name="20% - 强调文字颜色 2" xfId="66" builtinId="34"/>
    <cellStyle name="40% - 强调文字颜色 2" xfId="67" builtinId="35"/>
    <cellStyle name="强调文字颜色 3" xfId="68" builtinId="37"/>
    <cellStyle name="强调文字颜色 4" xfId="69" builtinId="41"/>
    <cellStyle name="20% - 强调文字颜色 4" xfId="70" builtinId="42"/>
    <cellStyle name="40% - 强调文字颜色 4" xfId="71" builtinId="43"/>
    <cellStyle name="强调文字颜色 5" xfId="72" builtinId="45"/>
    <cellStyle name="40% - 强调文字颜色 5" xfId="73" builtinId="47"/>
    <cellStyle name="60% - 强调文字颜色 5" xfId="74" builtinId="48"/>
    <cellStyle name="强调文字颜色 6" xfId="75" builtinId="49"/>
    <cellStyle name="适中 2" xfId="76"/>
    <cellStyle name="40% - 强调文字颜色 6" xfId="77" builtinId="51"/>
    <cellStyle name="60% - 强调文字颜色 6" xfId="78" builtinId="52"/>
    <cellStyle name="3232 2" xfId="79"/>
    <cellStyle name="40% - 强调文字颜色 1 2" xfId="80"/>
    <cellStyle name="一般 2" xfId="81"/>
    <cellStyle name="3232 3" xfId="82"/>
    <cellStyle name="40% - 强调文字颜色 2 2" xfId="83"/>
    <cellStyle name="40% - 强调文字颜色 5 2" xfId="84"/>
    <cellStyle name="20% - 强调文字颜色 2 2" xfId="85"/>
    <cellStyle name="20% - 强调文字颜色 3 2" xfId="86"/>
    <cellStyle name="常规 3 2 5" xfId="87"/>
    <cellStyle name="20% - 强调文字颜色 4 2" xfId="88"/>
    <cellStyle name="常规 3" xfId="89"/>
    <cellStyle name="超链接 2 18" xfId="90"/>
    <cellStyle name="超链接 2 23" xfId="91"/>
    <cellStyle name="20% - 强调文字颜色 5 2" xfId="92"/>
    <cellStyle name="常规 2 28" xfId="93"/>
    <cellStyle name="常规 2 33" xfId="94"/>
    <cellStyle name="常规 8 2 2" xfId="95"/>
    <cellStyle name="20% - 强调文字颜色 6 2" xfId="96"/>
    <cellStyle name="超链接 14" xfId="97"/>
    <cellStyle name="3232" xfId="98"/>
    <cellStyle name="Excel Built-in Normal 4" xfId="99"/>
    <cellStyle name="40% - 强调文字颜色 3 2" xfId="100"/>
    <cellStyle name="40% - 强调文字颜色 6 2" xfId="101"/>
    <cellStyle name="60% - 强调文字颜色 1 2" xfId="102"/>
    <cellStyle name="常规 3 2 7" xfId="103"/>
    <cellStyle name="60% - 强调文字颜色 2 2" xfId="104"/>
    <cellStyle name="常规 5" xfId="105"/>
    <cellStyle name="超链接 2 25" xfId="106"/>
    <cellStyle name="超链接 2 30" xfId="107"/>
    <cellStyle name="60% - 强调文字颜色 3 2" xfId="108"/>
    <cellStyle name="60% - 强调文字颜色 4 2" xfId="109"/>
    <cellStyle name="超链接 16" xfId="110"/>
    <cellStyle name="超链接 21" xfId="111"/>
    <cellStyle name="60% - 强调文字颜色 5 2" xfId="112"/>
    <cellStyle name="60% - 强调文字颜色 6 2" xfId="113"/>
    <cellStyle name="Excel Built-in Normal" xfId="114"/>
    <cellStyle name="Excel Built-in Normal 2" xfId="115"/>
    <cellStyle name="Excel Built-in Normal 2 2" xfId="116"/>
    <cellStyle name="Excel Built-in Normal 3" xfId="117"/>
    <cellStyle name="Excel Built-in Normal 3 2" xfId="118"/>
    <cellStyle name="Excel Built-in Normal 5" xfId="119"/>
    <cellStyle name="Excel Built-in Normal 6" xfId="120"/>
    <cellStyle name="Normal 2" xfId="121"/>
    <cellStyle name="标题 1 2" xfId="122"/>
    <cellStyle name="标题 2 2" xfId="123"/>
    <cellStyle name="常规 5 28" xfId="124"/>
    <cellStyle name="标题 3 2" xfId="125"/>
    <cellStyle name="标题 4 2" xfId="126"/>
    <cellStyle name="标题 5" xfId="127"/>
    <cellStyle name="差 2" xfId="128"/>
    <cellStyle name="常规 10" xfId="129"/>
    <cellStyle name="超链接 9" xfId="130"/>
    <cellStyle name="常规 10 2" xfId="131"/>
    <cellStyle name="常规 11" xfId="132"/>
    <cellStyle name="常规 12" xfId="133"/>
    <cellStyle name="常规 13" xfId="134"/>
    <cellStyle name="常规 14" xfId="135"/>
    <cellStyle name="常规 15" xfId="136"/>
    <cellStyle name="常规 20" xfId="137"/>
    <cellStyle name="常规 16" xfId="138"/>
    <cellStyle name="常规 21" xfId="139"/>
    <cellStyle name="常规 17" xfId="140"/>
    <cellStyle name="常规 22" xfId="141"/>
    <cellStyle name="常规 18" xfId="142"/>
    <cellStyle name="常规 23" xfId="143"/>
    <cellStyle name="常规 19" xfId="144"/>
    <cellStyle name="常规 24" xfId="145"/>
    <cellStyle name="常规 2" xfId="146"/>
    <cellStyle name="超链接 2 17" xfId="147"/>
    <cellStyle name="超链接 2 22" xfId="148"/>
    <cellStyle name="常规 2 10" xfId="149"/>
    <cellStyle name="常规 2 11" xfId="150"/>
    <cellStyle name="常规 2 12" xfId="151"/>
    <cellStyle name="常规 2 13" xfId="152"/>
    <cellStyle name="常规 2 14" xfId="153"/>
    <cellStyle name="常规 2 15" xfId="154"/>
    <cellStyle name="常规 2 20" xfId="155"/>
    <cellStyle name="常规 2 16" xfId="156"/>
    <cellStyle name="常规 2 21" xfId="157"/>
    <cellStyle name="常规 2 17" xfId="158"/>
    <cellStyle name="常规 2 22" xfId="159"/>
    <cellStyle name="常规 2 18" xfId="160"/>
    <cellStyle name="常规 2 23" xfId="161"/>
    <cellStyle name="常规 2 19" xfId="162"/>
    <cellStyle name="常规 2 24" xfId="163"/>
    <cellStyle name="常规 2 2" xfId="164"/>
    <cellStyle name="超链接 2 6" xfId="165"/>
    <cellStyle name="常规 2 2 2" xfId="166"/>
    <cellStyle name="常规 37" xfId="167"/>
    <cellStyle name="常规 42" xfId="168"/>
    <cellStyle name="常规 2 2 2 2" xfId="169"/>
    <cellStyle name="一般 2 6" xfId="170"/>
    <cellStyle name="常规 2 2 3" xfId="171"/>
    <cellStyle name="常规 38" xfId="172"/>
    <cellStyle name="常规 43" xfId="173"/>
    <cellStyle name="常规 2 2 5" xfId="174"/>
    <cellStyle name="常规 2 25" xfId="175"/>
    <cellStyle name="常规 2 30" xfId="176"/>
    <cellStyle name="常规 2 27" xfId="177"/>
    <cellStyle name="常规 2 32" xfId="178"/>
    <cellStyle name="常规 2 29" xfId="179"/>
    <cellStyle name="常规 2 3" xfId="180"/>
    <cellStyle name="超链接 2 7" xfId="181"/>
    <cellStyle name="常规 2 3 2" xfId="182"/>
    <cellStyle name="常规 5 19" xfId="183"/>
    <cellStyle name="常规 5 24" xfId="184"/>
    <cellStyle name="常规 2 3 3" xfId="185"/>
    <cellStyle name="常规 5 25" xfId="186"/>
    <cellStyle name="常规 5 30" xfId="187"/>
    <cellStyle name="常规 2 4" xfId="188"/>
    <cellStyle name="超链接 2 8" xfId="189"/>
    <cellStyle name="常规 2 5" xfId="190"/>
    <cellStyle name="超链接 2 9" xfId="191"/>
    <cellStyle name="强调文字颜色 4 2" xfId="192"/>
    <cellStyle name="常规 2 5 2" xfId="193"/>
    <cellStyle name="常规 2 6" xfId="194"/>
    <cellStyle name="常规 2 7" xfId="195"/>
    <cellStyle name="常规 2 8" xfId="196"/>
    <cellStyle name="输入 2" xfId="197"/>
    <cellStyle name="常规 2 9" xfId="198"/>
    <cellStyle name="常规 25" xfId="199"/>
    <cellStyle name="常规 30" xfId="200"/>
    <cellStyle name="常规 27" xfId="201"/>
    <cellStyle name="常规 32" xfId="202"/>
    <cellStyle name="常规 28" xfId="203"/>
    <cellStyle name="常规 33" xfId="204"/>
    <cellStyle name="常规 29" xfId="205"/>
    <cellStyle name="常规 34" xfId="206"/>
    <cellStyle name="常规 3 2" xfId="207"/>
    <cellStyle name="超链接 27" xfId="208"/>
    <cellStyle name="超链接 32" xfId="209"/>
    <cellStyle name="常规 3 2 2" xfId="210"/>
    <cellStyle name="常规 3 2 2 2" xfId="211"/>
    <cellStyle name="常规 3 2 2 2 2" xfId="212"/>
    <cellStyle name="常规 5 15" xfId="213"/>
    <cellStyle name="常规 5 20" xfId="214"/>
    <cellStyle name="常规 3 2 3" xfId="215"/>
    <cellStyle name="常规 3 2 3 2" xfId="216"/>
    <cellStyle name="常规 3 2 4" xfId="217"/>
    <cellStyle name="常规 3 2 8" xfId="218"/>
    <cellStyle name="常规 3 3" xfId="219"/>
    <cellStyle name="超链接 28" xfId="220"/>
    <cellStyle name="常规 3 4" xfId="221"/>
    <cellStyle name="超链接 29" xfId="222"/>
    <cellStyle name="常规 3 5" xfId="223"/>
    <cellStyle name="强调文字颜色 5 2" xfId="224"/>
    <cellStyle name="常规 35" xfId="225"/>
    <cellStyle name="常规 40" xfId="226"/>
    <cellStyle name="常规 36" xfId="227"/>
    <cellStyle name="常规 41" xfId="228"/>
    <cellStyle name="常规 4" xfId="229"/>
    <cellStyle name="超链接 2 19" xfId="230"/>
    <cellStyle name="超链接 2 24" xfId="231"/>
    <cellStyle name="常规 4 2" xfId="232"/>
    <cellStyle name="常规 4 2 2" xfId="233"/>
    <cellStyle name="常规 4 4" xfId="234"/>
    <cellStyle name="常规 4 3" xfId="235"/>
    <cellStyle name="常规 4 3 2" xfId="236"/>
    <cellStyle name="常规 5 4" xfId="237"/>
    <cellStyle name="常规 4 5" xfId="238"/>
    <cellStyle name="强调文字颜色 6 2" xfId="239"/>
    <cellStyle name="常规 4 6" xfId="240"/>
    <cellStyle name="常规 4 7" xfId="241"/>
    <cellStyle name="常规 5 10" xfId="242"/>
    <cellStyle name="常规 5 11" xfId="243"/>
    <cellStyle name="常规 5 12" xfId="244"/>
    <cellStyle name="常规 5 13" xfId="245"/>
    <cellStyle name="常规 5 14" xfId="246"/>
    <cellStyle name="常规 5 16" xfId="247"/>
    <cellStyle name="常规 5 21" xfId="248"/>
    <cellStyle name="常规 5 18" xfId="249"/>
    <cellStyle name="常规 5 23" xfId="250"/>
    <cellStyle name="常规 5 26" xfId="251"/>
    <cellStyle name="常规 5 31" xfId="252"/>
    <cellStyle name="常规 5 27" xfId="253"/>
    <cellStyle name="常规 5 32" xfId="254"/>
    <cellStyle name="常规 5 29" xfId="255"/>
    <cellStyle name="常规 5 3" xfId="256"/>
    <cellStyle name="常规 5 3 2" xfId="257"/>
    <cellStyle name="常规 5 4 2" xfId="258"/>
    <cellStyle name="常规 5 5" xfId="259"/>
    <cellStyle name="常规 5 5 2" xfId="260"/>
    <cellStyle name="常规 5 6" xfId="261"/>
    <cellStyle name="常规 5 7" xfId="262"/>
    <cellStyle name="一般 2 2" xfId="263"/>
    <cellStyle name="常规 5 8" xfId="264"/>
    <cellStyle name="一般 2 3" xfId="265"/>
    <cellStyle name="常规 5 9" xfId="266"/>
    <cellStyle name="一般 2 4" xfId="267"/>
    <cellStyle name="常规 6 2" xfId="268"/>
    <cellStyle name="注释 2" xfId="269"/>
    <cellStyle name="常规 6 2 2" xfId="270"/>
    <cellStyle name="常规 6 3" xfId="271"/>
    <cellStyle name="常规 6 4" xfId="272"/>
    <cellStyle name="常规 6 6" xfId="273"/>
    <cellStyle name="常规 6 7" xfId="274"/>
    <cellStyle name="常规 6 8" xfId="275"/>
    <cellStyle name="常规 6 9" xfId="276"/>
    <cellStyle name="常规 7" xfId="277"/>
    <cellStyle name="超链接 2 27" xfId="278"/>
    <cellStyle name="超链接 2 32" xfId="279"/>
    <cellStyle name="常规 7 2" xfId="280"/>
    <cellStyle name="常规 7 2 2" xfId="281"/>
    <cellStyle name="常规 7 4" xfId="282"/>
    <cellStyle name="常规 9" xfId="283"/>
    <cellStyle name="超链接 2 29" xfId="284"/>
    <cellStyle name="常规 9 2" xfId="285"/>
    <cellStyle name="常规 9 3" xfId="286"/>
    <cellStyle name="超链接 10" xfId="287"/>
    <cellStyle name="超链接 11" xfId="288"/>
    <cellStyle name="超链接 12" xfId="289"/>
    <cellStyle name="超链接 13" xfId="290"/>
    <cellStyle name="超链接 15" xfId="291"/>
    <cellStyle name="超链接 20" xfId="292"/>
    <cellStyle name="超链接 17" xfId="293"/>
    <cellStyle name="超链接 22" xfId="294"/>
    <cellStyle name="超链接 18" xfId="295"/>
    <cellStyle name="超链接 23" xfId="296"/>
    <cellStyle name="超链接 3 2" xfId="297"/>
    <cellStyle name="超链接 19" xfId="298"/>
    <cellStyle name="超链接 24" xfId="299"/>
    <cellStyle name="超链接 3 3" xfId="300"/>
    <cellStyle name="超链接 2" xfId="301"/>
    <cellStyle name="超链接 2 10" xfId="302"/>
    <cellStyle name="超链接 2 11" xfId="303"/>
    <cellStyle name="超链接 2 12" xfId="304"/>
    <cellStyle name="超链接 2 13" xfId="305"/>
    <cellStyle name="超链接 2 14" xfId="306"/>
    <cellStyle name="超链接 2 15" xfId="307"/>
    <cellStyle name="超链接 2 20" xfId="308"/>
    <cellStyle name="超链接 2 16" xfId="309"/>
    <cellStyle name="超链接 2 21" xfId="310"/>
    <cellStyle name="超链接 2 2" xfId="311"/>
    <cellStyle name="超链接 2 2 2" xfId="312"/>
    <cellStyle name="超链接 2 2 2 2" xfId="313"/>
    <cellStyle name="超链接 2 28" xfId="314"/>
    <cellStyle name="超链接 2 3" xfId="315"/>
    <cellStyle name="超链接 2 3 2" xfId="316"/>
    <cellStyle name="超链接 2 4" xfId="317"/>
    <cellStyle name="超链接 2 4 2" xfId="318"/>
    <cellStyle name="超链接 2 5" xfId="319"/>
    <cellStyle name="超链接 25" xfId="320"/>
    <cellStyle name="超链接 3 4" xfId="321"/>
    <cellStyle name="超链接 30" xfId="322"/>
    <cellStyle name="超链接 26" xfId="323"/>
    <cellStyle name="超链接 3 5" xfId="324"/>
    <cellStyle name="超链接 31" xfId="325"/>
    <cellStyle name="超链接 3" xfId="326"/>
    <cellStyle name="一般 2 3 2" xfId="327"/>
    <cellStyle name="超链接 3 2 2" xfId="328"/>
    <cellStyle name="超链接 4" xfId="329"/>
    <cellStyle name="超链接 4 2" xfId="330"/>
    <cellStyle name="超链接 4 3" xfId="331"/>
    <cellStyle name="超链接 5" xfId="332"/>
    <cellStyle name="超链接 5 2" xfId="333"/>
    <cellStyle name="超链接 5 2 2" xfId="334"/>
    <cellStyle name="超链接 7" xfId="335"/>
    <cellStyle name="超链接 8" xfId="336"/>
    <cellStyle name="好 2" xfId="337"/>
    <cellStyle name="汇总 2" xfId="338"/>
    <cellStyle name="检查单元格 2" xfId="339"/>
    <cellStyle name="解释性文本 2" xfId="340"/>
    <cellStyle name="警告文本 2" xfId="341"/>
    <cellStyle name="链接单元格 2" xfId="342"/>
    <cellStyle name="千位分隔 2" xfId="343"/>
    <cellStyle name="强调文字颜色 1 2" xfId="344"/>
    <cellStyle name="强调文字颜色 2 2" xfId="345"/>
    <cellStyle name="强调文字颜色 3 2" xfId="346"/>
    <cellStyle name="一般 2 2 2" xfId="347"/>
    <cellStyle name="一般 2 2 2 2" xfId="348"/>
    <cellStyle name="一般 2 5" xfId="349"/>
    <cellStyle name="一般 2 7" xfId="3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xiangyong2018@zw-360.com" TargetMode="External"/><Relationship Id="rId8" Type="http://schemas.openxmlformats.org/officeDocument/2006/relationships/hyperlink" Target="mailto:zhaoyongmei1123@163.com" TargetMode="External"/><Relationship Id="rId7" Type="http://schemas.openxmlformats.org/officeDocument/2006/relationships/hyperlink" Target="mailto:3055251352@qq.com" TargetMode="External"/><Relationship Id="rId6" Type="http://schemas.openxmlformats.org/officeDocument/2006/relationships/hyperlink" Target="mailto:AL.Zhou@ttelectronics.com" TargetMode="External"/><Relationship Id="rId5" Type="http://schemas.openxmlformats.org/officeDocument/2006/relationships/hyperlink" Target="mailto:carol.zhan@ttelectronics.com" TargetMode="External"/><Relationship Id="rId4" Type="http://schemas.openxmlformats.org/officeDocument/2006/relationships/hyperlink" Target="mailto:xz01@ttm-gauge.com" TargetMode="External"/><Relationship Id="rId35" Type="http://schemas.openxmlformats.org/officeDocument/2006/relationships/hyperlink" Target="mailto:yanfang.liu@faurecia.com" TargetMode="External"/><Relationship Id="rId34" Type="http://schemas.openxmlformats.org/officeDocument/2006/relationships/hyperlink" Target="mailto:347205316@qq.com" TargetMode="External"/><Relationship Id="rId33" Type="http://schemas.openxmlformats.org/officeDocument/2006/relationships/hyperlink" Target="mailto:xiaoxq@chinaunicom.cn" TargetMode="External"/><Relationship Id="rId32" Type="http://schemas.openxmlformats.org/officeDocument/2006/relationships/hyperlink" Target="mailto:dgxz003@born.com" TargetMode="External"/><Relationship Id="rId31" Type="http://schemas.openxmlformats.org/officeDocument/2006/relationships/hyperlink" Target="mailto:8633894@QQ.com" TargetMode="External"/><Relationship Id="rId30" Type="http://schemas.openxmlformats.org/officeDocument/2006/relationships/hyperlink" Target="mailto:jinjia_hr@163.com" TargetMode="External"/><Relationship Id="rId3" Type="http://schemas.openxmlformats.org/officeDocument/2006/relationships/hyperlink" Target="mailto:2850959981@qq.com" TargetMode="External"/><Relationship Id="rId29" Type="http://schemas.openxmlformats.org/officeDocument/2006/relationships/hyperlink" Target="mailto:bl@iglory.net" TargetMode="External"/><Relationship Id="rId28" Type="http://schemas.openxmlformats.org/officeDocument/2006/relationships/hyperlink" Target="mailto:daniel@iglory.net" TargetMode="External"/><Relationship Id="rId27" Type="http://schemas.openxmlformats.org/officeDocument/2006/relationships/hyperlink" Target="mailto:recruitment@ledlink-optics.com" TargetMode="External"/><Relationship Id="rId26" Type="http://schemas.openxmlformats.org/officeDocument/2006/relationships/hyperlink" Target="mailto:anna@bu-laser.com" TargetMode="External"/><Relationship Id="rId25" Type="http://schemas.openxmlformats.org/officeDocument/2006/relationships/hyperlink" Target="mailto:tina@rgbest.com" TargetMode="External"/><Relationship Id="rId24" Type="http://schemas.openxmlformats.org/officeDocument/2006/relationships/hyperlink" Target="mailto:HR@mass-power.com" TargetMode="External"/><Relationship Id="rId23" Type="http://schemas.openxmlformats.org/officeDocument/2006/relationships/hyperlink" Target="mailto:zwf@edt.com.tw" TargetMode="External"/><Relationship Id="rId22" Type="http://schemas.openxmlformats.org/officeDocument/2006/relationships/hyperlink" Target="mailto:kate.zhong@jonesandvinving.com" TargetMode="External"/><Relationship Id="rId21" Type="http://schemas.openxmlformats.org/officeDocument/2006/relationships/hyperlink" Target="mailto:2355306413@qq.com" TargetMode="External"/><Relationship Id="rId20" Type="http://schemas.openxmlformats.org/officeDocument/2006/relationships/hyperlink" Target="mailto:hrdept@cndong.com.cn" TargetMode="External"/><Relationship Id="rId2" Type="http://schemas.openxmlformats.org/officeDocument/2006/relationships/vmlDrawing" Target="../drawings/vmlDrawing1.vml"/><Relationship Id="rId19" Type="http://schemas.openxmlformats.org/officeDocument/2006/relationships/hyperlink" Target="mailto:hnny9996a@163.com" TargetMode="External"/><Relationship Id="rId18" Type="http://schemas.openxmlformats.org/officeDocument/2006/relationships/hyperlink" Target="mailto:1594172459@QQ.COM" TargetMode="External"/><Relationship Id="rId17" Type="http://schemas.openxmlformats.org/officeDocument/2006/relationships/hyperlink" Target="mailto:203004343@qq.com" TargetMode="External"/><Relationship Id="rId16" Type="http://schemas.openxmlformats.org/officeDocument/2006/relationships/hyperlink" Target="mailto:HuangJiaHua@gdzhongde.com" TargetMode="External"/><Relationship Id="rId15" Type="http://schemas.openxmlformats.org/officeDocument/2006/relationships/hyperlink" Target="mailto:545937939@qq.com" TargetMode="External"/><Relationship Id="rId14" Type="http://schemas.openxmlformats.org/officeDocument/2006/relationships/hyperlink" Target="mailto:20130010@yickchi.com" TargetMode="External"/><Relationship Id="rId13" Type="http://schemas.openxmlformats.org/officeDocument/2006/relationships/hyperlink" Target="mailto:admin2@winmade.com" TargetMode="External"/><Relationship Id="rId12" Type="http://schemas.openxmlformats.org/officeDocument/2006/relationships/hyperlink" Target="mailto:1554567519@qq.com" TargetMode="External"/><Relationship Id="rId11" Type="http://schemas.openxmlformats.org/officeDocument/2006/relationships/hyperlink" Target="mailto:hr21@gaoyipp.com" TargetMode="External"/><Relationship Id="rId10" Type="http://schemas.openxmlformats.org/officeDocument/2006/relationships/hyperlink" Target="mailto:Ting_Zhang@foxlink.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8"/>
  <sheetViews>
    <sheetView tabSelected="1" zoomScale="40" zoomScaleNormal="40" workbookViewId="0">
      <pane xSplit="1" ySplit="2" topLeftCell="L98" activePane="bottomRight" state="frozen"/>
      <selection/>
      <selection pane="topRight"/>
      <selection pane="bottomLeft"/>
      <selection pane="bottomRight" activeCell="V163" sqref="V163"/>
    </sheetView>
  </sheetViews>
  <sheetFormatPr defaultColWidth="9" defaultRowHeight="30" customHeight="1"/>
  <cols>
    <col min="1" max="1" width="9.05833333333333" style="16" customWidth="1"/>
    <col min="2" max="2" width="12.375" style="16" customWidth="1"/>
    <col min="3" max="4" width="17.125" style="17" customWidth="1"/>
    <col min="5" max="5" width="32.4916666666667" style="17" customWidth="1"/>
    <col min="6" max="6" width="27.25" style="17" customWidth="1"/>
    <col min="7" max="7" width="24.75" style="17" customWidth="1"/>
    <col min="8" max="8" width="26.375" style="17" customWidth="1"/>
    <col min="9" max="11" width="27.375" style="17" customWidth="1"/>
    <col min="12" max="12" width="23.5" style="17" customWidth="1"/>
    <col min="13" max="15" width="34.625" style="18" customWidth="1"/>
    <col min="16" max="17" width="34.875" style="18" customWidth="1"/>
    <col min="18" max="20" width="34.875" style="19" customWidth="1"/>
    <col min="21" max="21" width="34.875" style="20" customWidth="1"/>
    <col min="22" max="22" width="81.8666666666667" style="21" customWidth="1"/>
    <col min="23" max="16384" width="9" style="22"/>
  </cols>
  <sheetData>
    <row r="1" ht="94.5" customHeight="1" spans="1:22">
      <c r="A1" s="23" t="s">
        <v>0</v>
      </c>
      <c r="B1" s="23"/>
      <c r="C1" s="23"/>
      <c r="D1" s="23"/>
      <c r="E1" s="23"/>
      <c r="F1" s="23"/>
      <c r="G1" s="23"/>
      <c r="H1" s="23"/>
      <c r="I1" s="23"/>
      <c r="J1" s="23"/>
      <c r="K1" s="23"/>
      <c r="L1" s="23"/>
      <c r="M1" s="23"/>
      <c r="N1" s="23"/>
      <c r="O1" s="23"/>
      <c r="P1" s="23"/>
      <c r="Q1" s="23"/>
      <c r="R1" s="23"/>
      <c r="S1" s="23"/>
      <c r="T1" s="23"/>
      <c r="U1" s="41"/>
      <c r="V1" s="42"/>
    </row>
    <row r="2" s="10" customFormat="1" ht="71.25" customHeight="1" spans="1:22">
      <c r="A2" s="24" t="s">
        <v>1</v>
      </c>
      <c r="B2" s="25" t="s">
        <v>2</v>
      </c>
      <c r="C2" s="26" t="s">
        <v>3</v>
      </c>
      <c r="D2" s="26" t="s">
        <v>4</v>
      </c>
      <c r="E2" s="26" t="s">
        <v>5</v>
      </c>
      <c r="F2" s="26" t="s">
        <v>6</v>
      </c>
      <c r="G2" s="26" t="s">
        <v>7</v>
      </c>
      <c r="H2" s="26" t="s">
        <v>8</v>
      </c>
      <c r="I2" s="26" t="s">
        <v>9</v>
      </c>
      <c r="J2" s="26"/>
      <c r="K2" s="26" t="s">
        <v>10</v>
      </c>
      <c r="L2" s="26" t="s">
        <v>11</v>
      </c>
      <c r="M2" s="26" t="s">
        <v>12</v>
      </c>
      <c r="N2" s="26"/>
      <c r="O2" s="26"/>
      <c r="P2" s="26" t="s">
        <v>13</v>
      </c>
      <c r="Q2" s="26" t="s">
        <v>14</v>
      </c>
      <c r="R2" s="24" t="s">
        <v>15</v>
      </c>
      <c r="S2" s="24" t="s">
        <v>16</v>
      </c>
      <c r="T2" s="24" t="s">
        <v>17</v>
      </c>
      <c r="U2" s="43" t="s">
        <v>18</v>
      </c>
      <c r="V2" s="44" t="s">
        <v>19</v>
      </c>
    </row>
    <row r="3" s="11" customFormat="1" ht="409.5" customHeight="1" spans="1:22">
      <c r="A3" s="27">
        <v>1</v>
      </c>
      <c r="B3" s="28" t="s">
        <v>20</v>
      </c>
      <c r="C3" s="29" t="s">
        <v>21</v>
      </c>
      <c r="D3" s="29" t="s">
        <v>22</v>
      </c>
      <c r="E3" s="30">
        <v>13825769681</v>
      </c>
      <c r="F3" s="31" t="s">
        <v>23</v>
      </c>
      <c r="G3" s="32" t="s">
        <v>24</v>
      </c>
      <c r="H3" s="32" t="s">
        <v>25</v>
      </c>
      <c r="I3" s="32" t="s">
        <v>26</v>
      </c>
      <c r="J3" s="32" t="s">
        <v>27</v>
      </c>
      <c r="K3" s="28" t="s">
        <v>28</v>
      </c>
      <c r="L3" s="32" t="s">
        <v>29</v>
      </c>
      <c r="M3" s="32" t="s">
        <v>30</v>
      </c>
      <c r="N3" s="32" t="s">
        <v>31</v>
      </c>
      <c r="O3" s="32" t="s">
        <v>32</v>
      </c>
      <c r="P3" s="32" t="s">
        <v>33</v>
      </c>
      <c r="Q3" s="32" t="s">
        <v>34</v>
      </c>
      <c r="R3" s="27">
        <v>6000</v>
      </c>
      <c r="S3" s="27">
        <v>13000</v>
      </c>
      <c r="T3" s="27">
        <v>3</v>
      </c>
      <c r="U3" s="45">
        <v>44681</v>
      </c>
      <c r="V3" s="46" t="s">
        <v>35</v>
      </c>
    </row>
    <row r="4" ht="409.5" customHeight="1" spans="1:22">
      <c r="A4" s="27"/>
      <c r="B4" s="28"/>
      <c r="C4" s="29"/>
      <c r="D4" s="29"/>
      <c r="E4" s="30"/>
      <c r="F4" s="31"/>
      <c r="G4" s="32"/>
      <c r="H4" s="32"/>
      <c r="I4" s="32"/>
      <c r="J4" s="32"/>
      <c r="K4" s="28"/>
      <c r="L4" s="32"/>
      <c r="M4" s="32" t="s">
        <v>36</v>
      </c>
      <c r="N4" s="32" t="s">
        <v>37</v>
      </c>
      <c r="O4" s="29" t="s">
        <v>38</v>
      </c>
      <c r="P4" s="29" t="s">
        <v>39</v>
      </c>
      <c r="Q4" s="29" t="s">
        <v>34</v>
      </c>
      <c r="R4" s="47">
        <v>6000</v>
      </c>
      <c r="S4" s="47">
        <v>13000</v>
      </c>
      <c r="T4" s="47">
        <v>1</v>
      </c>
      <c r="U4" s="45">
        <v>44681</v>
      </c>
      <c r="V4" s="48" t="s">
        <v>40</v>
      </c>
    </row>
    <row r="5" ht="409.5" customHeight="1" spans="1:22">
      <c r="A5" s="27"/>
      <c r="B5" s="28"/>
      <c r="C5" s="29"/>
      <c r="D5" s="29"/>
      <c r="E5" s="30"/>
      <c r="F5" s="31"/>
      <c r="G5" s="32"/>
      <c r="H5" s="32"/>
      <c r="I5" s="32"/>
      <c r="J5" s="32"/>
      <c r="K5" s="28"/>
      <c r="L5" s="32"/>
      <c r="M5" s="32" t="s">
        <v>36</v>
      </c>
      <c r="N5" s="32" t="s">
        <v>37</v>
      </c>
      <c r="O5" s="29" t="s">
        <v>41</v>
      </c>
      <c r="P5" s="29" t="s">
        <v>42</v>
      </c>
      <c r="Q5" s="29" t="s">
        <v>43</v>
      </c>
      <c r="R5" s="47">
        <v>6000</v>
      </c>
      <c r="S5" s="47">
        <v>9000</v>
      </c>
      <c r="T5" s="47">
        <v>2</v>
      </c>
      <c r="U5" s="45">
        <v>44681</v>
      </c>
      <c r="V5" s="49" t="s">
        <v>44</v>
      </c>
    </row>
    <row r="6" ht="282" customHeight="1" spans="1:22">
      <c r="A6" s="27"/>
      <c r="B6" s="28"/>
      <c r="C6" s="29"/>
      <c r="D6" s="29"/>
      <c r="E6" s="30"/>
      <c r="F6" s="31"/>
      <c r="G6" s="32"/>
      <c r="H6" s="32"/>
      <c r="I6" s="32"/>
      <c r="J6" s="32"/>
      <c r="K6" s="28"/>
      <c r="L6" s="32"/>
      <c r="M6" s="29" t="s">
        <v>30</v>
      </c>
      <c r="N6" s="29" t="s">
        <v>45</v>
      </c>
      <c r="O6" s="29" t="s">
        <v>46</v>
      </c>
      <c r="P6" s="29" t="s">
        <v>47</v>
      </c>
      <c r="Q6" s="29" t="s">
        <v>43</v>
      </c>
      <c r="R6" s="47">
        <v>4000</v>
      </c>
      <c r="S6" s="47">
        <v>5500</v>
      </c>
      <c r="T6" s="47">
        <v>1</v>
      </c>
      <c r="U6" s="45">
        <v>44681</v>
      </c>
      <c r="V6" s="46" t="s">
        <v>48</v>
      </c>
    </row>
    <row r="7" ht="364.5" customHeight="1" spans="1:22">
      <c r="A7" s="27"/>
      <c r="B7" s="28"/>
      <c r="C7" s="29"/>
      <c r="D7" s="29"/>
      <c r="E7" s="30"/>
      <c r="F7" s="31"/>
      <c r="G7" s="32"/>
      <c r="H7" s="32"/>
      <c r="I7" s="32"/>
      <c r="J7" s="32"/>
      <c r="K7" s="28"/>
      <c r="L7" s="32"/>
      <c r="M7" s="29" t="s">
        <v>49</v>
      </c>
      <c r="N7" s="29" t="s">
        <v>50</v>
      </c>
      <c r="O7" s="29" t="s">
        <v>51</v>
      </c>
      <c r="P7" s="29" t="s">
        <v>52</v>
      </c>
      <c r="Q7" s="29" t="s">
        <v>34</v>
      </c>
      <c r="R7" s="47">
        <v>4500</v>
      </c>
      <c r="S7" s="47">
        <v>6000</v>
      </c>
      <c r="T7" s="47">
        <v>1</v>
      </c>
      <c r="U7" s="45">
        <v>44681</v>
      </c>
      <c r="V7" s="49" t="s">
        <v>53</v>
      </c>
    </row>
    <row r="8" ht="409.5" customHeight="1" spans="1:22">
      <c r="A8" s="27"/>
      <c r="B8" s="28"/>
      <c r="C8" s="29"/>
      <c r="D8" s="29"/>
      <c r="E8" s="30"/>
      <c r="F8" s="31"/>
      <c r="G8" s="32"/>
      <c r="H8" s="32"/>
      <c r="I8" s="32"/>
      <c r="J8" s="32"/>
      <c r="K8" s="28"/>
      <c r="L8" s="32"/>
      <c r="M8" s="29" t="s">
        <v>49</v>
      </c>
      <c r="N8" s="29" t="s">
        <v>50</v>
      </c>
      <c r="O8" s="29" t="s">
        <v>54</v>
      </c>
      <c r="P8" s="29" t="s">
        <v>55</v>
      </c>
      <c r="Q8" s="29" t="s">
        <v>34</v>
      </c>
      <c r="R8" s="47">
        <v>4000</v>
      </c>
      <c r="S8" s="47">
        <v>6000</v>
      </c>
      <c r="T8" s="47">
        <v>1</v>
      </c>
      <c r="U8" s="45">
        <v>44681</v>
      </c>
      <c r="V8" s="48" t="s">
        <v>56</v>
      </c>
    </row>
    <row r="9" ht="312" customHeight="1" spans="1:22">
      <c r="A9" s="27"/>
      <c r="B9" s="28"/>
      <c r="C9" s="29"/>
      <c r="D9" s="29"/>
      <c r="E9" s="30"/>
      <c r="F9" s="31"/>
      <c r="G9" s="32"/>
      <c r="H9" s="32"/>
      <c r="I9" s="32"/>
      <c r="J9" s="32"/>
      <c r="K9" s="28"/>
      <c r="L9" s="32"/>
      <c r="M9" s="29" t="s">
        <v>49</v>
      </c>
      <c r="N9" s="29" t="s">
        <v>57</v>
      </c>
      <c r="O9" s="29" t="s">
        <v>58</v>
      </c>
      <c r="P9" s="29" t="s">
        <v>59</v>
      </c>
      <c r="Q9" s="29" t="s">
        <v>43</v>
      </c>
      <c r="R9" s="47">
        <v>3500</v>
      </c>
      <c r="S9" s="47">
        <v>5500</v>
      </c>
      <c r="T9" s="47">
        <v>2</v>
      </c>
      <c r="U9" s="45">
        <v>44681</v>
      </c>
      <c r="V9" s="46" t="s">
        <v>60</v>
      </c>
    </row>
    <row r="10" ht="154.5" customHeight="1" spans="1:22">
      <c r="A10" s="27">
        <v>2</v>
      </c>
      <c r="B10" s="28" t="s">
        <v>20</v>
      </c>
      <c r="C10" s="29" t="s">
        <v>61</v>
      </c>
      <c r="D10" s="29" t="s">
        <v>62</v>
      </c>
      <c r="E10" s="29" t="s">
        <v>63</v>
      </c>
      <c r="F10" s="33" t="s">
        <v>64</v>
      </c>
      <c r="G10" s="29" t="s">
        <v>65</v>
      </c>
      <c r="H10" s="29" t="s">
        <v>66</v>
      </c>
      <c r="I10" s="29" t="s">
        <v>67</v>
      </c>
      <c r="J10" s="29" t="s">
        <v>68</v>
      </c>
      <c r="K10" s="29" t="s">
        <v>69</v>
      </c>
      <c r="L10" s="29" t="s">
        <v>70</v>
      </c>
      <c r="M10" s="29" t="s">
        <v>30</v>
      </c>
      <c r="N10" s="29" t="s">
        <v>45</v>
      </c>
      <c r="O10" s="29" t="s">
        <v>71</v>
      </c>
      <c r="P10" s="29" t="s">
        <v>71</v>
      </c>
      <c r="Q10" s="29" t="s">
        <v>72</v>
      </c>
      <c r="R10" s="47">
        <v>5000</v>
      </c>
      <c r="S10" s="47">
        <v>7000</v>
      </c>
      <c r="T10" s="47">
        <v>50</v>
      </c>
      <c r="U10" s="45">
        <v>44681</v>
      </c>
      <c r="V10" s="46" t="s">
        <v>73</v>
      </c>
    </row>
    <row r="11" ht="154.5" customHeight="1" spans="1:22">
      <c r="A11" s="27"/>
      <c r="B11" s="28"/>
      <c r="C11" s="29"/>
      <c r="D11" s="29"/>
      <c r="E11" s="29"/>
      <c r="F11" s="34"/>
      <c r="G11" s="29"/>
      <c r="H11" s="29"/>
      <c r="I11" s="29"/>
      <c r="J11" s="29"/>
      <c r="K11" s="29"/>
      <c r="L11" s="29"/>
      <c r="M11" s="29" t="s">
        <v>30</v>
      </c>
      <c r="N11" s="29" t="s">
        <v>45</v>
      </c>
      <c r="O11" s="29" t="s">
        <v>74</v>
      </c>
      <c r="P11" s="29" t="s">
        <v>74</v>
      </c>
      <c r="Q11" s="29" t="s">
        <v>72</v>
      </c>
      <c r="R11" s="47">
        <v>5000</v>
      </c>
      <c r="S11" s="47">
        <v>7000</v>
      </c>
      <c r="T11" s="47">
        <v>20</v>
      </c>
      <c r="U11" s="45">
        <v>44681</v>
      </c>
      <c r="V11" s="46" t="s">
        <v>73</v>
      </c>
    </row>
    <row r="12" ht="154.5" customHeight="1" spans="1:22">
      <c r="A12" s="27"/>
      <c r="B12" s="28"/>
      <c r="C12" s="29"/>
      <c r="D12" s="29"/>
      <c r="E12" s="29"/>
      <c r="F12" s="34"/>
      <c r="G12" s="29"/>
      <c r="H12" s="29"/>
      <c r="I12" s="29"/>
      <c r="J12" s="29"/>
      <c r="K12" s="29"/>
      <c r="L12" s="29"/>
      <c r="M12" s="29" t="s">
        <v>30</v>
      </c>
      <c r="N12" s="29" t="s">
        <v>45</v>
      </c>
      <c r="O12" s="29" t="s">
        <v>75</v>
      </c>
      <c r="P12" s="29" t="s">
        <v>75</v>
      </c>
      <c r="Q12" s="29" t="s">
        <v>76</v>
      </c>
      <c r="R12" s="47">
        <v>5000</v>
      </c>
      <c r="S12" s="47">
        <v>6000</v>
      </c>
      <c r="T12" s="47">
        <v>10</v>
      </c>
      <c r="U12" s="45">
        <v>44681</v>
      </c>
      <c r="V12" s="46" t="s">
        <v>77</v>
      </c>
    </row>
    <row r="13" ht="213" customHeight="1" spans="1:22">
      <c r="A13" s="27"/>
      <c r="B13" s="28"/>
      <c r="C13" s="29"/>
      <c r="D13" s="29"/>
      <c r="E13" s="29"/>
      <c r="F13" s="34"/>
      <c r="G13" s="29"/>
      <c r="H13" s="29"/>
      <c r="I13" s="29"/>
      <c r="J13" s="29"/>
      <c r="K13" s="29"/>
      <c r="L13" s="29"/>
      <c r="M13" s="29" t="s">
        <v>30</v>
      </c>
      <c r="N13" s="29" t="s">
        <v>45</v>
      </c>
      <c r="O13" s="29" t="s">
        <v>78</v>
      </c>
      <c r="P13" s="29" t="s">
        <v>78</v>
      </c>
      <c r="Q13" s="29" t="s">
        <v>76</v>
      </c>
      <c r="R13" s="47">
        <v>5000</v>
      </c>
      <c r="S13" s="47">
        <v>6000</v>
      </c>
      <c r="T13" s="47">
        <v>10</v>
      </c>
      <c r="U13" s="45">
        <v>44681</v>
      </c>
      <c r="V13" s="46" t="s">
        <v>79</v>
      </c>
    </row>
    <row r="14" ht="248.25" customHeight="1" spans="1:22">
      <c r="A14" s="27"/>
      <c r="B14" s="28"/>
      <c r="C14" s="29"/>
      <c r="D14" s="29"/>
      <c r="E14" s="29"/>
      <c r="F14" s="34"/>
      <c r="G14" s="29"/>
      <c r="H14" s="29"/>
      <c r="I14" s="29"/>
      <c r="J14" s="29"/>
      <c r="K14" s="29"/>
      <c r="L14" s="29"/>
      <c r="M14" s="29" t="s">
        <v>30</v>
      </c>
      <c r="N14" s="29" t="s">
        <v>45</v>
      </c>
      <c r="O14" s="29" t="s">
        <v>59</v>
      </c>
      <c r="P14" s="29" t="s">
        <v>59</v>
      </c>
      <c r="Q14" s="29" t="s">
        <v>76</v>
      </c>
      <c r="R14" s="47">
        <v>4000</v>
      </c>
      <c r="S14" s="47">
        <v>5000</v>
      </c>
      <c r="T14" s="47">
        <v>2</v>
      </c>
      <c r="U14" s="45">
        <v>44681</v>
      </c>
      <c r="V14" s="46" t="s">
        <v>80</v>
      </c>
    </row>
    <row r="15" ht="383.25" customHeight="1" spans="1:22">
      <c r="A15" s="27"/>
      <c r="B15" s="28"/>
      <c r="C15" s="29"/>
      <c r="D15" s="29"/>
      <c r="E15" s="29"/>
      <c r="F15" s="34"/>
      <c r="G15" s="29"/>
      <c r="H15" s="29"/>
      <c r="I15" s="29"/>
      <c r="J15" s="29"/>
      <c r="K15" s="29"/>
      <c r="L15" s="29"/>
      <c r="M15" s="29" t="s">
        <v>30</v>
      </c>
      <c r="N15" s="29" t="s">
        <v>45</v>
      </c>
      <c r="O15" s="29" t="s">
        <v>81</v>
      </c>
      <c r="P15" s="29" t="s">
        <v>81</v>
      </c>
      <c r="Q15" s="29" t="s">
        <v>43</v>
      </c>
      <c r="R15" s="47">
        <v>5000</v>
      </c>
      <c r="S15" s="47">
        <v>6500</v>
      </c>
      <c r="T15" s="47">
        <v>2</v>
      </c>
      <c r="U15" s="45">
        <v>44681</v>
      </c>
      <c r="V15" s="46" t="s">
        <v>82</v>
      </c>
    </row>
    <row r="16" ht="409.5" customHeight="1" spans="1:22">
      <c r="A16" s="27"/>
      <c r="B16" s="28"/>
      <c r="C16" s="29"/>
      <c r="D16" s="29"/>
      <c r="E16" s="29"/>
      <c r="F16" s="34"/>
      <c r="G16" s="29"/>
      <c r="H16" s="29"/>
      <c r="I16" s="29"/>
      <c r="J16" s="29"/>
      <c r="K16" s="29"/>
      <c r="L16" s="29"/>
      <c r="M16" s="29" t="s">
        <v>30</v>
      </c>
      <c r="N16" s="29" t="s">
        <v>45</v>
      </c>
      <c r="O16" s="29" t="s">
        <v>83</v>
      </c>
      <c r="P16" s="29" t="s">
        <v>83</v>
      </c>
      <c r="Q16" s="29" t="s">
        <v>34</v>
      </c>
      <c r="R16" s="47">
        <v>8000</v>
      </c>
      <c r="S16" s="47">
        <v>10000</v>
      </c>
      <c r="T16" s="47">
        <v>2</v>
      </c>
      <c r="U16" s="45">
        <v>44681</v>
      </c>
      <c r="V16" s="46" t="s">
        <v>84</v>
      </c>
    </row>
    <row r="17" s="12" customFormat="1" ht="409.5" customHeight="1" spans="1:22">
      <c r="A17" s="27">
        <v>3</v>
      </c>
      <c r="B17" s="28" t="s">
        <v>20</v>
      </c>
      <c r="C17" s="29" t="s">
        <v>85</v>
      </c>
      <c r="D17" s="29" t="s">
        <v>86</v>
      </c>
      <c r="E17" s="29" t="s">
        <v>87</v>
      </c>
      <c r="F17" s="31" t="s">
        <v>88</v>
      </c>
      <c r="G17" s="29" t="s">
        <v>65</v>
      </c>
      <c r="H17" s="29" t="s">
        <v>66</v>
      </c>
      <c r="I17" s="29" t="s">
        <v>26</v>
      </c>
      <c r="J17" s="29" t="s">
        <v>89</v>
      </c>
      <c r="K17" s="29" t="s">
        <v>90</v>
      </c>
      <c r="L17" s="29" t="s">
        <v>29</v>
      </c>
      <c r="M17" s="29" t="s">
        <v>30</v>
      </c>
      <c r="N17" s="29" t="s">
        <v>91</v>
      </c>
      <c r="O17" s="29" t="s">
        <v>92</v>
      </c>
      <c r="P17" s="29" t="s">
        <v>93</v>
      </c>
      <c r="Q17" s="29" t="s">
        <v>94</v>
      </c>
      <c r="R17" s="47">
        <v>4000</v>
      </c>
      <c r="S17" s="47">
        <v>6500</v>
      </c>
      <c r="T17" s="47">
        <v>3</v>
      </c>
      <c r="U17" s="50">
        <v>44682</v>
      </c>
      <c r="V17" s="46" t="s">
        <v>95</v>
      </c>
    </row>
    <row r="18" s="11" customFormat="1" ht="409.5" customHeight="1" spans="1:22">
      <c r="A18" s="27">
        <v>4</v>
      </c>
      <c r="B18" s="28" t="s">
        <v>20</v>
      </c>
      <c r="C18" s="28" t="s">
        <v>96</v>
      </c>
      <c r="D18" s="28" t="s">
        <v>97</v>
      </c>
      <c r="E18" s="35">
        <v>15521052988</v>
      </c>
      <c r="F18" s="36" t="s">
        <v>98</v>
      </c>
      <c r="G18" s="32" t="s">
        <v>65</v>
      </c>
      <c r="H18" s="32" t="s">
        <v>99</v>
      </c>
      <c r="I18" s="32" t="s">
        <v>26</v>
      </c>
      <c r="J18" s="32" t="s">
        <v>100</v>
      </c>
      <c r="K18" s="28" t="s">
        <v>101</v>
      </c>
      <c r="L18" s="32" t="s">
        <v>102</v>
      </c>
      <c r="M18" s="32" t="s">
        <v>49</v>
      </c>
      <c r="N18" s="32" t="s">
        <v>103</v>
      </c>
      <c r="O18" s="32" t="s">
        <v>104</v>
      </c>
      <c r="P18" s="32" t="s">
        <v>105</v>
      </c>
      <c r="Q18" s="32" t="s">
        <v>34</v>
      </c>
      <c r="R18" s="27">
        <v>7000</v>
      </c>
      <c r="S18" s="27">
        <v>10000</v>
      </c>
      <c r="T18" s="27">
        <v>1</v>
      </c>
      <c r="U18" s="45">
        <v>44681</v>
      </c>
      <c r="V18" s="51" t="s">
        <v>106</v>
      </c>
    </row>
    <row r="19" ht="312" customHeight="1" spans="1:22">
      <c r="A19" s="27"/>
      <c r="B19" s="28"/>
      <c r="C19" s="28"/>
      <c r="D19" s="28"/>
      <c r="E19" s="35"/>
      <c r="F19" s="36"/>
      <c r="G19" s="32"/>
      <c r="H19" s="32"/>
      <c r="I19" s="32"/>
      <c r="J19" s="32"/>
      <c r="K19" s="28"/>
      <c r="L19" s="32"/>
      <c r="M19" s="29" t="s">
        <v>49</v>
      </c>
      <c r="N19" s="29" t="s">
        <v>50</v>
      </c>
      <c r="O19" s="29" t="s">
        <v>107</v>
      </c>
      <c r="P19" s="29" t="s">
        <v>107</v>
      </c>
      <c r="Q19" s="29" t="s">
        <v>34</v>
      </c>
      <c r="R19" s="47">
        <v>8000</v>
      </c>
      <c r="S19" s="47">
        <v>13000</v>
      </c>
      <c r="T19" s="47">
        <v>1</v>
      </c>
      <c r="U19" s="45">
        <v>44681</v>
      </c>
      <c r="V19" s="52" t="s">
        <v>108</v>
      </c>
    </row>
    <row r="20" ht="237" customHeight="1" spans="1:22">
      <c r="A20" s="27"/>
      <c r="B20" s="28"/>
      <c r="C20" s="28"/>
      <c r="D20" s="28"/>
      <c r="E20" s="35"/>
      <c r="F20" s="36"/>
      <c r="G20" s="32"/>
      <c r="H20" s="32"/>
      <c r="I20" s="32"/>
      <c r="J20" s="32"/>
      <c r="K20" s="28"/>
      <c r="L20" s="32"/>
      <c r="M20" s="29" t="s">
        <v>109</v>
      </c>
      <c r="N20" s="29" t="s">
        <v>110</v>
      </c>
      <c r="O20" s="29" t="s">
        <v>111</v>
      </c>
      <c r="P20" s="29" t="s">
        <v>112</v>
      </c>
      <c r="Q20" s="32" t="s">
        <v>34</v>
      </c>
      <c r="R20" s="47">
        <v>8000</v>
      </c>
      <c r="S20" s="47">
        <v>13000</v>
      </c>
      <c r="T20" s="47">
        <v>2</v>
      </c>
      <c r="U20" s="45">
        <v>44681</v>
      </c>
      <c r="V20" s="53" t="s">
        <v>113</v>
      </c>
    </row>
    <row r="21" ht="229.5" customHeight="1" spans="1:22">
      <c r="A21" s="27"/>
      <c r="B21" s="28"/>
      <c r="C21" s="28"/>
      <c r="D21" s="28"/>
      <c r="E21" s="35"/>
      <c r="F21" s="36"/>
      <c r="G21" s="32"/>
      <c r="H21" s="32"/>
      <c r="I21" s="32"/>
      <c r="J21" s="32"/>
      <c r="K21" s="28"/>
      <c r="L21" s="32"/>
      <c r="M21" s="29" t="s">
        <v>30</v>
      </c>
      <c r="N21" s="29" t="s">
        <v>114</v>
      </c>
      <c r="O21" s="29" t="s">
        <v>115</v>
      </c>
      <c r="P21" s="29" t="s">
        <v>116</v>
      </c>
      <c r="Q21" s="32" t="s">
        <v>34</v>
      </c>
      <c r="R21" s="27">
        <v>10000</v>
      </c>
      <c r="S21" s="47">
        <v>13000</v>
      </c>
      <c r="T21" s="47">
        <v>1</v>
      </c>
      <c r="U21" s="45">
        <v>44681</v>
      </c>
      <c r="V21" s="53" t="s">
        <v>117</v>
      </c>
    </row>
    <row r="22" ht="409.5" customHeight="1" spans="1:22">
      <c r="A22" s="27"/>
      <c r="B22" s="28"/>
      <c r="C22" s="28"/>
      <c r="D22" s="28"/>
      <c r="E22" s="35"/>
      <c r="F22" s="36"/>
      <c r="G22" s="32"/>
      <c r="H22" s="32"/>
      <c r="I22" s="32"/>
      <c r="J22" s="32"/>
      <c r="K22" s="28"/>
      <c r="L22" s="32"/>
      <c r="M22" s="29" t="s">
        <v>30</v>
      </c>
      <c r="N22" s="29" t="s">
        <v>114</v>
      </c>
      <c r="O22" s="29" t="s">
        <v>118</v>
      </c>
      <c r="P22" s="29" t="s">
        <v>119</v>
      </c>
      <c r="Q22" s="32" t="s">
        <v>34</v>
      </c>
      <c r="R22" s="27">
        <v>10000</v>
      </c>
      <c r="S22" s="47">
        <v>16000</v>
      </c>
      <c r="T22" s="47">
        <v>1</v>
      </c>
      <c r="U22" s="45">
        <v>44681</v>
      </c>
      <c r="V22" s="54" t="s">
        <v>120</v>
      </c>
    </row>
    <row r="23" ht="310.5" customHeight="1" spans="1:22">
      <c r="A23" s="27"/>
      <c r="B23" s="28"/>
      <c r="C23" s="28"/>
      <c r="D23" s="28"/>
      <c r="E23" s="35"/>
      <c r="F23" s="36"/>
      <c r="G23" s="32"/>
      <c r="H23" s="32"/>
      <c r="I23" s="32"/>
      <c r="J23" s="32"/>
      <c r="K23" s="28"/>
      <c r="L23" s="32"/>
      <c r="M23" s="29" t="s">
        <v>121</v>
      </c>
      <c r="N23" s="29" t="s">
        <v>122</v>
      </c>
      <c r="O23" s="29" t="s">
        <v>123</v>
      </c>
      <c r="P23" s="29" t="s">
        <v>124</v>
      </c>
      <c r="Q23" s="32" t="s">
        <v>34</v>
      </c>
      <c r="R23" s="47">
        <v>20000</v>
      </c>
      <c r="S23" s="47">
        <v>25000</v>
      </c>
      <c r="T23" s="47">
        <v>1</v>
      </c>
      <c r="U23" s="45">
        <v>44681</v>
      </c>
      <c r="V23" s="55" t="s">
        <v>125</v>
      </c>
    </row>
    <row r="24" ht="355.5" customHeight="1" spans="1:22">
      <c r="A24" s="27"/>
      <c r="B24" s="28"/>
      <c r="C24" s="28"/>
      <c r="D24" s="28"/>
      <c r="E24" s="35"/>
      <c r="F24" s="36"/>
      <c r="G24" s="32"/>
      <c r="H24" s="32"/>
      <c r="I24" s="32"/>
      <c r="J24" s="32"/>
      <c r="K24" s="28"/>
      <c r="L24" s="32"/>
      <c r="M24" s="29" t="s">
        <v>30</v>
      </c>
      <c r="N24" s="29" t="s">
        <v>45</v>
      </c>
      <c r="O24" s="29" t="s">
        <v>46</v>
      </c>
      <c r="P24" s="29" t="s">
        <v>126</v>
      </c>
      <c r="Q24" s="32" t="s">
        <v>34</v>
      </c>
      <c r="R24" s="47">
        <v>6000</v>
      </c>
      <c r="S24" s="47">
        <v>8000</v>
      </c>
      <c r="T24" s="47">
        <v>1</v>
      </c>
      <c r="U24" s="45">
        <v>44681</v>
      </c>
      <c r="V24" s="55" t="s">
        <v>127</v>
      </c>
    </row>
    <row r="25" ht="223.5" customHeight="1" spans="1:22">
      <c r="A25" s="27"/>
      <c r="B25" s="28"/>
      <c r="C25" s="28"/>
      <c r="D25" s="28"/>
      <c r="E25" s="35"/>
      <c r="F25" s="36"/>
      <c r="G25" s="32"/>
      <c r="H25" s="32"/>
      <c r="I25" s="32"/>
      <c r="J25" s="32"/>
      <c r="K25" s="28"/>
      <c r="L25" s="32"/>
      <c r="M25" s="29" t="s">
        <v>30</v>
      </c>
      <c r="N25" s="29" t="s">
        <v>114</v>
      </c>
      <c r="O25" s="29" t="s">
        <v>118</v>
      </c>
      <c r="P25" s="29" t="s">
        <v>128</v>
      </c>
      <c r="Q25" s="32" t="s">
        <v>43</v>
      </c>
      <c r="R25" s="47">
        <v>4500</v>
      </c>
      <c r="S25" s="47">
        <v>8000</v>
      </c>
      <c r="T25" s="47">
        <v>1</v>
      </c>
      <c r="U25" s="45">
        <v>44681</v>
      </c>
      <c r="V25" s="55" t="s">
        <v>129</v>
      </c>
    </row>
    <row r="26" ht="178.5" customHeight="1" spans="1:22">
      <c r="A26" s="27"/>
      <c r="B26" s="28"/>
      <c r="C26" s="28"/>
      <c r="D26" s="28"/>
      <c r="E26" s="35"/>
      <c r="F26" s="36"/>
      <c r="G26" s="32"/>
      <c r="H26" s="32"/>
      <c r="I26" s="32"/>
      <c r="J26" s="32"/>
      <c r="K26" s="28"/>
      <c r="L26" s="32"/>
      <c r="M26" s="29" t="s">
        <v>30</v>
      </c>
      <c r="N26" s="29" t="s">
        <v>45</v>
      </c>
      <c r="O26" s="29" t="s">
        <v>115</v>
      </c>
      <c r="P26" s="29" t="s">
        <v>130</v>
      </c>
      <c r="Q26" s="32" t="s">
        <v>43</v>
      </c>
      <c r="R26" s="47">
        <v>4500</v>
      </c>
      <c r="S26" s="47">
        <v>8000</v>
      </c>
      <c r="T26" s="47">
        <v>1</v>
      </c>
      <c r="U26" s="45">
        <v>44681</v>
      </c>
      <c r="V26" s="53" t="s">
        <v>131</v>
      </c>
    </row>
    <row r="27" ht="178.5" customHeight="1" spans="1:22">
      <c r="A27" s="27"/>
      <c r="B27" s="28"/>
      <c r="C27" s="28"/>
      <c r="D27" s="29" t="s">
        <v>132</v>
      </c>
      <c r="E27" s="29" t="s">
        <v>133</v>
      </c>
      <c r="F27" s="36" t="s">
        <v>134</v>
      </c>
      <c r="G27" s="32"/>
      <c r="H27" s="32"/>
      <c r="I27" s="32"/>
      <c r="J27" s="32"/>
      <c r="K27" s="28"/>
      <c r="L27" s="32"/>
      <c r="M27" s="29" t="s">
        <v>30</v>
      </c>
      <c r="N27" s="29" t="s">
        <v>135</v>
      </c>
      <c r="O27" s="29" t="s">
        <v>136</v>
      </c>
      <c r="P27" s="29" t="s">
        <v>137</v>
      </c>
      <c r="Q27" s="29" t="s">
        <v>72</v>
      </c>
      <c r="R27" s="47">
        <v>4500</v>
      </c>
      <c r="S27" s="47">
        <v>6000</v>
      </c>
      <c r="T27" s="47">
        <v>20</v>
      </c>
      <c r="U27" s="45">
        <v>44681</v>
      </c>
      <c r="V27" s="46" t="s">
        <v>138</v>
      </c>
    </row>
    <row r="28" ht="178.5" customHeight="1" spans="1:22">
      <c r="A28" s="27"/>
      <c r="B28" s="28"/>
      <c r="C28" s="28"/>
      <c r="D28" s="29"/>
      <c r="E28" s="29"/>
      <c r="F28" s="36"/>
      <c r="G28" s="32"/>
      <c r="H28" s="32"/>
      <c r="I28" s="32"/>
      <c r="J28" s="32"/>
      <c r="K28" s="28"/>
      <c r="L28" s="32"/>
      <c r="M28" s="29" t="s">
        <v>139</v>
      </c>
      <c r="N28" s="29" t="s">
        <v>140</v>
      </c>
      <c r="O28" s="29" t="s">
        <v>141</v>
      </c>
      <c r="P28" s="29" t="s">
        <v>78</v>
      </c>
      <c r="Q28" s="29" t="s">
        <v>72</v>
      </c>
      <c r="R28" s="47">
        <v>4500</v>
      </c>
      <c r="S28" s="47">
        <v>6000</v>
      </c>
      <c r="T28" s="47">
        <v>2</v>
      </c>
      <c r="U28" s="45">
        <v>44681</v>
      </c>
      <c r="V28" s="46" t="s">
        <v>142</v>
      </c>
    </row>
    <row r="29" s="13" customFormat="1" ht="409.5" customHeight="1" spans="1:22">
      <c r="A29" s="27">
        <v>5</v>
      </c>
      <c r="B29" s="28" t="s">
        <v>20</v>
      </c>
      <c r="C29" s="28" t="s">
        <v>143</v>
      </c>
      <c r="D29" s="28" t="s">
        <v>144</v>
      </c>
      <c r="E29" s="35">
        <v>13728176990</v>
      </c>
      <c r="F29" s="28" t="s">
        <v>145</v>
      </c>
      <c r="G29" s="32" t="s">
        <v>65</v>
      </c>
      <c r="H29" s="32" t="s">
        <v>66</v>
      </c>
      <c r="I29" s="32" t="s">
        <v>26</v>
      </c>
      <c r="J29" s="32" t="s">
        <v>146</v>
      </c>
      <c r="K29" s="28" t="s">
        <v>147</v>
      </c>
      <c r="L29" s="32" t="s">
        <v>148</v>
      </c>
      <c r="M29" s="32" t="s">
        <v>30</v>
      </c>
      <c r="N29" s="32" t="s">
        <v>135</v>
      </c>
      <c r="O29" s="32" t="s">
        <v>136</v>
      </c>
      <c r="P29" s="32" t="s">
        <v>149</v>
      </c>
      <c r="Q29" s="32" t="s">
        <v>72</v>
      </c>
      <c r="R29" s="27">
        <v>4000</v>
      </c>
      <c r="S29" s="27">
        <v>7500</v>
      </c>
      <c r="T29" s="27">
        <v>50</v>
      </c>
      <c r="U29" s="45">
        <v>44681</v>
      </c>
      <c r="V29" s="46" t="s">
        <v>150</v>
      </c>
    </row>
    <row r="30" s="11" customFormat="1" ht="208.5" customHeight="1" spans="1:22">
      <c r="A30" s="27">
        <v>6</v>
      </c>
      <c r="B30" s="28" t="s">
        <v>20</v>
      </c>
      <c r="C30" s="28" t="s">
        <v>151</v>
      </c>
      <c r="D30" s="28" t="s">
        <v>152</v>
      </c>
      <c r="E30" s="35">
        <v>18825783326</v>
      </c>
      <c r="F30" s="37" t="s">
        <v>153</v>
      </c>
      <c r="G30" s="32" t="s">
        <v>24</v>
      </c>
      <c r="H30" s="32" t="s">
        <v>99</v>
      </c>
      <c r="I30" s="32" t="s">
        <v>26</v>
      </c>
      <c r="J30" s="32" t="s">
        <v>154</v>
      </c>
      <c r="K30" s="28" t="s">
        <v>155</v>
      </c>
      <c r="L30" s="32" t="s">
        <v>102</v>
      </c>
      <c r="M30" s="32" t="s">
        <v>156</v>
      </c>
      <c r="N30" s="32" t="s">
        <v>157</v>
      </c>
      <c r="O30" s="32" t="s">
        <v>158</v>
      </c>
      <c r="P30" s="32" t="s">
        <v>158</v>
      </c>
      <c r="Q30" s="32" t="s">
        <v>34</v>
      </c>
      <c r="R30" s="27">
        <v>3500</v>
      </c>
      <c r="S30" s="27">
        <v>5000</v>
      </c>
      <c r="T30" s="27">
        <v>1</v>
      </c>
      <c r="U30" s="45">
        <v>44681</v>
      </c>
      <c r="V30" s="56" t="s">
        <v>159</v>
      </c>
    </row>
    <row r="31" ht="181.5" customHeight="1" spans="1:22">
      <c r="A31" s="27"/>
      <c r="B31" s="28"/>
      <c r="C31" s="28"/>
      <c r="D31" s="28"/>
      <c r="E31" s="35"/>
      <c r="F31" s="37"/>
      <c r="G31" s="32"/>
      <c r="H31" s="32"/>
      <c r="I31" s="32"/>
      <c r="J31" s="32"/>
      <c r="K31" s="28"/>
      <c r="L31" s="32"/>
      <c r="M31" s="29" t="s">
        <v>30</v>
      </c>
      <c r="N31" s="29" t="s">
        <v>135</v>
      </c>
      <c r="O31" s="29" t="s">
        <v>136</v>
      </c>
      <c r="P31" s="29" t="s">
        <v>160</v>
      </c>
      <c r="Q31" s="29" t="s">
        <v>72</v>
      </c>
      <c r="R31" s="47">
        <v>4500</v>
      </c>
      <c r="S31" s="47">
        <v>5800</v>
      </c>
      <c r="T31" s="47">
        <v>21</v>
      </c>
      <c r="U31" s="45">
        <v>44681</v>
      </c>
      <c r="V31" s="48" t="s">
        <v>161</v>
      </c>
    </row>
    <row r="32" s="11" customFormat="1" ht="111" customHeight="1" spans="1:22">
      <c r="A32" s="27">
        <v>7</v>
      </c>
      <c r="B32" s="28" t="s">
        <v>20</v>
      </c>
      <c r="C32" s="28" t="s">
        <v>162</v>
      </c>
      <c r="D32" s="28" t="s">
        <v>163</v>
      </c>
      <c r="E32" s="35">
        <v>15362062211</v>
      </c>
      <c r="F32" s="38" t="s">
        <v>164</v>
      </c>
      <c r="G32" s="32" t="s">
        <v>165</v>
      </c>
      <c r="H32" s="32" t="s">
        <v>66</v>
      </c>
      <c r="I32" s="32" t="s">
        <v>166</v>
      </c>
      <c r="J32" s="32" t="s">
        <v>167</v>
      </c>
      <c r="K32" s="40" t="s">
        <v>168</v>
      </c>
      <c r="L32" s="32" t="s">
        <v>29</v>
      </c>
      <c r="M32" s="32" t="s">
        <v>156</v>
      </c>
      <c r="N32" s="32" t="s">
        <v>169</v>
      </c>
      <c r="O32" s="32" t="s">
        <v>170</v>
      </c>
      <c r="P32" s="32" t="s">
        <v>171</v>
      </c>
      <c r="Q32" s="32" t="s">
        <v>34</v>
      </c>
      <c r="R32" s="27">
        <v>5000</v>
      </c>
      <c r="S32" s="27">
        <v>20000</v>
      </c>
      <c r="T32" s="27">
        <v>2</v>
      </c>
      <c r="U32" s="45">
        <v>44681</v>
      </c>
      <c r="V32" s="57" t="s">
        <v>172</v>
      </c>
    </row>
    <row r="33" ht="214.5" customHeight="1" spans="1:22">
      <c r="A33" s="27"/>
      <c r="B33" s="28"/>
      <c r="C33" s="28"/>
      <c r="D33" s="28"/>
      <c r="E33" s="35"/>
      <c r="F33" s="38"/>
      <c r="G33" s="32"/>
      <c r="H33" s="32"/>
      <c r="I33" s="32"/>
      <c r="J33" s="32"/>
      <c r="K33" s="40"/>
      <c r="L33" s="32"/>
      <c r="M33" s="29" t="s">
        <v>109</v>
      </c>
      <c r="N33" s="29" t="s">
        <v>173</v>
      </c>
      <c r="O33" s="29" t="s">
        <v>174</v>
      </c>
      <c r="P33" s="29" t="s">
        <v>174</v>
      </c>
      <c r="Q33" s="29" t="s">
        <v>34</v>
      </c>
      <c r="R33" s="47">
        <v>5000</v>
      </c>
      <c r="S33" s="47">
        <v>20000</v>
      </c>
      <c r="T33" s="47">
        <v>2</v>
      </c>
      <c r="U33" s="45">
        <v>44681</v>
      </c>
      <c r="V33" s="57" t="s">
        <v>175</v>
      </c>
    </row>
    <row r="34" s="14" customFormat="1" ht="92.25" customHeight="1" spans="1:22">
      <c r="A34" s="39">
        <v>8</v>
      </c>
      <c r="B34" s="32" t="s">
        <v>20</v>
      </c>
      <c r="C34" s="32" t="s">
        <v>176</v>
      </c>
      <c r="D34" s="32" t="s">
        <v>177</v>
      </c>
      <c r="E34" s="32">
        <v>15917670600</v>
      </c>
      <c r="F34" s="32" t="s">
        <v>178</v>
      </c>
      <c r="G34" s="32" t="s">
        <v>179</v>
      </c>
      <c r="H34" s="32" t="s">
        <v>25</v>
      </c>
      <c r="I34" s="32" t="s">
        <v>26</v>
      </c>
      <c r="J34" s="32" t="s">
        <v>100</v>
      </c>
      <c r="K34" s="32" t="s">
        <v>180</v>
      </c>
      <c r="L34" s="32" t="s">
        <v>102</v>
      </c>
      <c r="M34" s="32" t="s">
        <v>109</v>
      </c>
      <c r="N34" s="32" t="s">
        <v>110</v>
      </c>
      <c r="O34" s="32" t="s">
        <v>181</v>
      </c>
      <c r="P34" s="32" t="s">
        <v>182</v>
      </c>
      <c r="Q34" s="32" t="s">
        <v>183</v>
      </c>
      <c r="R34" s="32">
        <v>10000</v>
      </c>
      <c r="S34" s="32">
        <v>15000</v>
      </c>
      <c r="T34" s="32">
        <v>5</v>
      </c>
      <c r="U34" s="45">
        <v>44681</v>
      </c>
      <c r="V34" s="58" t="s">
        <v>184</v>
      </c>
    </row>
    <row r="35" s="14" customFormat="1" ht="92.25" customHeight="1" spans="1:22">
      <c r="A35" s="39"/>
      <c r="B35" s="32"/>
      <c r="C35" s="32"/>
      <c r="D35" s="32"/>
      <c r="E35" s="32"/>
      <c r="F35" s="32"/>
      <c r="G35" s="32"/>
      <c r="H35" s="32"/>
      <c r="I35" s="32"/>
      <c r="J35" s="32"/>
      <c r="K35" s="32"/>
      <c r="L35" s="32"/>
      <c r="M35" s="32" t="s">
        <v>30</v>
      </c>
      <c r="N35" s="32" t="s">
        <v>45</v>
      </c>
      <c r="O35" s="32" t="s">
        <v>185</v>
      </c>
      <c r="P35" s="32" t="s">
        <v>186</v>
      </c>
      <c r="Q35" s="32" t="s">
        <v>34</v>
      </c>
      <c r="R35" s="32" t="s">
        <v>187</v>
      </c>
      <c r="S35" s="32" t="s">
        <v>188</v>
      </c>
      <c r="T35" s="32">
        <v>3</v>
      </c>
      <c r="U35" s="45">
        <v>44681</v>
      </c>
      <c r="V35" s="58" t="s">
        <v>189</v>
      </c>
    </row>
    <row r="36" s="15" customFormat="1" ht="92.25" customHeight="1" spans="1:22">
      <c r="A36" s="39"/>
      <c r="B36" s="32"/>
      <c r="C36" s="32"/>
      <c r="D36" s="32"/>
      <c r="E36" s="32"/>
      <c r="F36" s="32"/>
      <c r="G36" s="32"/>
      <c r="H36" s="32"/>
      <c r="I36" s="32"/>
      <c r="J36" s="32"/>
      <c r="K36" s="32"/>
      <c r="L36" s="32"/>
      <c r="M36" s="32" t="s">
        <v>30</v>
      </c>
      <c r="N36" s="32" t="s">
        <v>45</v>
      </c>
      <c r="O36" s="29" t="s">
        <v>190</v>
      </c>
      <c r="P36" s="32" t="s">
        <v>191</v>
      </c>
      <c r="Q36" s="32" t="s">
        <v>34</v>
      </c>
      <c r="R36" s="32" t="s">
        <v>187</v>
      </c>
      <c r="S36" s="32" t="s">
        <v>188</v>
      </c>
      <c r="T36" s="32">
        <v>1</v>
      </c>
      <c r="U36" s="45">
        <v>44681</v>
      </c>
      <c r="V36" s="58" t="s">
        <v>184</v>
      </c>
    </row>
    <row r="37" s="15" customFormat="1" ht="92.25" customHeight="1" spans="1:22">
      <c r="A37" s="39"/>
      <c r="B37" s="32"/>
      <c r="C37" s="32"/>
      <c r="D37" s="32"/>
      <c r="E37" s="32"/>
      <c r="F37" s="32"/>
      <c r="G37" s="32"/>
      <c r="H37" s="32"/>
      <c r="I37" s="32"/>
      <c r="J37" s="32"/>
      <c r="K37" s="32"/>
      <c r="L37" s="32"/>
      <c r="M37" s="32" t="s">
        <v>109</v>
      </c>
      <c r="N37" s="32" t="s">
        <v>173</v>
      </c>
      <c r="O37" s="29" t="s">
        <v>192</v>
      </c>
      <c r="P37" s="32" t="s">
        <v>193</v>
      </c>
      <c r="Q37" s="32" t="s">
        <v>34</v>
      </c>
      <c r="R37" s="32" t="s">
        <v>187</v>
      </c>
      <c r="S37" s="32" t="s">
        <v>188</v>
      </c>
      <c r="T37" s="32">
        <v>1</v>
      </c>
      <c r="U37" s="45">
        <v>44681</v>
      </c>
      <c r="V37" s="58" t="s">
        <v>194</v>
      </c>
    </row>
    <row r="38" s="15" customFormat="1" ht="92.25" customHeight="1" spans="1:22">
      <c r="A38" s="39"/>
      <c r="B38" s="32"/>
      <c r="C38" s="32"/>
      <c r="D38" s="32"/>
      <c r="E38" s="32"/>
      <c r="F38" s="32"/>
      <c r="G38" s="32"/>
      <c r="H38" s="32"/>
      <c r="I38" s="32"/>
      <c r="J38" s="32"/>
      <c r="K38" s="32"/>
      <c r="L38" s="32"/>
      <c r="M38" s="32" t="s">
        <v>30</v>
      </c>
      <c r="N38" s="32" t="s">
        <v>195</v>
      </c>
      <c r="O38" s="29" t="s">
        <v>196</v>
      </c>
      <c r="P38" s="32" t="s">
        <v>197</v>
      </c>
      <c r="Q38" s="32" t="s">
        <v>183</v>
      </c>
      <c r="R38" s="32" t="s">
        <v>198</v>
      </c>
      <c r="S38" s="32" t="s">
        <v>199</v>
      </c>
      <c r="T38" s="32">
        <v>3</v>
      </c>
      <c r="U38" s="45">
        <v>44681</v>
      </c>
      <c r="V38" s="58" t="s">
        <v>184</v>
      </c>
    </row>
    <row r="39" s="15" customFormat="1" ht="92.25" customHeight="1" spans="1:22">
      <c r="A39" s="39"/>
      <c r="B39" s="32"/>
      <c r="C39" s="32"/>
      <c r="D39" s="32"/>
      <c r="E39" s="32"/>
      <c r="F39" s="32"/>
      <c r="G39" s="32"/>
      <c r="H39" s="32"/>
      <c r="I39" s="32"/>
      <c r="J39" s="32"/>
      <c r="K39" s="32"/>
      <c r="L39" s="32"/>
      <c r="M39" s="32" t="s">
        <v>30</v>
      </c>
      <c r="N39" s="32" t="s">
        <v>195</v>
      </c>
      <c r="O39" s="29" t="s">
        <v>196</v>
      </c>
      <c r="P39" s="32" t="s">
        <v>200</v>
      </c>
      <c r="Q39" s="32" t="s">
        <v>34</v>
      </c>
      <c r="R39" s="32" t="s">
        <v>187</v>
      </c>
      <c r="S39" s="32" t="s">
        <v>188</v>
      </c>
      <c r="T39" s="32">
        <v>3</v>
      </c>
      <c r="U39" s="45">
        <v>44681</v>
      </c>
      <c r="V39" s="58" t="s">
        <v>201</v>
      </c>
    </row>
    <row r="40" s="15" customFormat="1" ht="92.25" customHeight="1" spans="1:22">
      <c r="A40" s="39"/>
      <c r="B40" s="32"/>
      <c r="C40" s="32"/>
      <c r="D40" s="32"/>
      <c r="E40" s="32"/>
      <c r="F40" s="32"/>
      <c r="G40" s="32"/>
      <c r="H40" s="32"/>
      <c r="I40" s="32"/>
      <c r="J40" s="32"/>
      <c r="K40" s="32"/>
      <c r="L40" s="32"/>
      <c r="M40" s="32" t="s">
        <v>30</v>
      </c>
      <c r="N40" s="32" t="s">
        <v>202</v>
      </c>
      <c r="O40" s="29" t="s">
        <v>203</v>
      </c>
      <c r="P40" s="32" t="s">
        <v>204</v>
      </c>
      <c r="Q40" s="32" t="s">
        <v>34</v>
      </c>
      <c r="R40" s="32" t="s">
        <v>187</v>
      </c>
      <c r="S40" s="32" t="s">
        <v>188</v>
      </c>
      <c r="T40" s="32">
        <v>2</v>
      </c>
      <c r="U40" s="45">
        <v>44681</v>
      </c>
      <c r="V40" s="58" t="s">
        <v>189</v>
      </c>
    </row>
    <row r="41" s="15" customFormat="1" ht="92.25" customHeight="1" spans="1:22">
      <c r="A41" s="39"/>
      <c r="B41" s="32"/>
      <c r="C41" s="32"/>
      <c r="D41" s="32"/>
      <c r="E41" s="32"/>
      <c r="F41" s="32"/>
      <c r="G41" s="32"/>
      <c r="H41" s="32"/>
      <c r="I41" s="32"/>
      <c r="J41" s="32"/>
      <c r="K41" s="32"/>
      <c r="L41" s="32"/>
      <c r="M41" s="32" t="s">
        <v>30</v>
      </c>
      <c r="N41" s="32" t="s">
        <v>31</v>
      </c>
      <c r="O41" s="29" t="s">
        <v>205</v>
      </c>
      <c r="P41" s="32" t="s">
        <v>206</v>
      </c>
      <c r="Q41" s="32" t="s">
        <v>34</v>
      </c>
      <c r="R41" s="32" t="s">
        <v>187</v>
      </c>
      <c r="S41" s="32" t="s">
        <v>188</v>
      </c>
      <c r="T41" s="32">
        <v>5</v>
      </c>
      <c r="U41" s="45">
        <v>44681</v>
      </c>
      <c r="V41" s="58" t="s">
        <v>207</v>
      </c>
    </row>
    <row r="42" s="15" customFormat="1" ht="92.25" customHeight="1" spans="1:22">
      <c r="A42" s="39"/>
      <c r="B42" s="32"/>
      <c r="C42" s="32"/>
      <c r="D42" s="32"/>
      <c r="E42" s="32"/>
      <c r="F42" s="32"/>
      <c r="G42" s="32"/>
      <c r="H42" s="32"/>
      <c r="I42" s="32"/>
      <c r="J42" s="32"/>
      <c r="K42" s="32"/>
      <c r="L42" s="32"/>
      <c r="M42" s="32" t="s">
        <v>30</v>
      </c>
      <c r="N42" s="32" t="s">
        <v>31</v>
      </c>
      <c r="O42" s="29" t="s">
        <v>205</v>
      </c>
      <c r="P42" s="32" t="s">
        <v>208</v>
      </c>
      <c r="Q42" s="32" t="s">
        <v>183</v>
      </c>
      <c r="R42" s="32" t="s">
        <v>187</v>
      </c>
      <c r="S42" s="32" t="s">
        <v>188</v>
      </c>
      <c r="T42" s="32">
        <v>1</v>
      </c>
      <c r="U42" s="45">
        <v>44681</v>
      </c>
      <c r="V42" s="58" t="s">
        <v>207</v>
      </c>
    </row>
    <row r="43" s="15" customFormat="1" ht="92.25" customHeight="1" spans="1:22">
      <c r="A43" s="39"/>
      <c r="B43" s="32"/>
      <c r="C43" s="32"/>
      <c r="D43" s="32"/>
      <c r="E43" s="32"/>
      <c r="F43" s="32"/>
      <c r="G43" s="32"/>
      <c r="H43" s="32"/>
      <c r="I43" s="32"/>
      <c r="J43" s="32"/>
      <c r="K43" s="32"/>
      <c r="L43" s="32"/>
      <c r="M43" s="32" t="s">
        <v>30</v>
      </c>
      <c r="N43" s="32" t="s">
        <v>202</v>
      </c>
      <c r="O43" s="29" t="s">
        <v>209</v>
      </c>
      <c r="P43" s="32" t="s">
        <v>210</v>
      </c>
      <c r="Q43" s="32" t="s">
        <v>34</v>
      </c>
      <c r="R43" s="32" t="s">
        <v>198</v>
      </c>
      <c r="S43" s="32" t="s">
        <v>199</v>
      </c>
      <c r="T43" s="32">
        <v>1</v>
      </c>
      <c r="U43" s="45">
        <v>44681</v>
      </c>
      <c r="V43" s="58" t="s">
        <v>201</v>
      </c>
    </row>
    <row r="44" s="15" customFormat="1" ht="92.25" customHeight="1" spans="1:22">
      <c r="A44" s="39"/>
      <c r="B44" s="32"/>
      <c r="C44" s="32"/>
      <c r="D44" s="32"/>
      <c r="E44" s="32"/>
      <c r="F44" s="32"/>
      <c r="G44" s="32"/>
      <c r="H44" s="32"/>
      <c r="I44" s="32"/>
      <c r="J44" s="32"/>
      <c r="K44" s="32"/>
      <c r="L44" s="32"/>
      <c r="M44" s="32" t="s">
        <v>30</v>
      </c>
      <c r="N44" s="32" t="s">
        <v>31</v>
      </c>
      <c r="O44" s="29" t="s">
        <v>211</v>
      </c>
      <c r="P44" s="32" t="s">
        <v>212</v>
      </c>
      <c r="Q44" s="32" t="s">
        <v>34</v>
      </c>
      <c r="R44" s="32" t="s">
        <v>198</v>
      </c>
      <c r="S44" s="32" t="s">
        <v>199</v>
      </c>
      <c r="T44" s="32">
        <v>4</v>
      </c>
      <c r="U44" s="45">
        <v>44681</v>
      </c>
      <c r="V44" s="58" t="s">
        <v>213</v>
      </c>
    </row>
    <row r="45" s="15" customFormat="1" ht="92.25" customHeight="1" spans="1:22">
      <c r="A45" s="39"/>
      <c r="B45" s="32"/>
      <c r="C45" s="32"/>
      <c r="D45" s="32"/>
      <c r="E45" s="32"/>
      <c r="F45" s="32"/>
      <c r="G45" s="32"/>
      <c r="H45" s="32"/>
      <c r="I45" s="32"/>
      <c r="J45" s="32"/>
      <c r="K45" s="32"/>
      <c r="L45" s="32"/>
      <c r="M45" s="32" t="s">
        <v>30</v>
      </c>
      <c r="N45" s="32" t="s">
        <v>202</v>
      </c>
      <c r="O45" s="29" t="s">
        <v>209</v>
      </c>
      <c r="P45" s="32" t="s">
        <v>214</v>
      </c>
      <c r="Q45" s="32" t="s">
        <v>43</v>
      </c>
      <c r="R45" s="32" t="s">
        <v>187</v>
      </c>
      <c r="S45" s="32" t="s">
        <v>188</v>
      </c>
      <c r="T45" s="32">
        <v>2</v>
      </c>
      <c r="U45" s="45">
        <v>44681</v>
      </c>
      <c r="V45" s="58" t="s">
        <v>207</v>
      </c>
    </row>
    <row r="46" s="15" customFormat="1" ht="92.25" customHeight="1" spans="1:22">
      <c r="A46" s="39"/>
      <c r="B46" s="32"/>
      <c r="C46" s="32"/>
      <c r="D46" s="32"/>
      <c r="E46" s="32"/>
      <c r="F46" s="32"/>
      <c r="G46" s="32"/>
      <c r="H46" s="32"/>
      <c r="I46" s="32"/>
      <c r="J46" s="32"/>
      <c r="K46" s="32"/>
      <c r="L46" s="32"/>
      <c r="M46" s="32" t="s">
        <v>30</v>
      </c>
      <c r="N46" s="32" t="s">
        <v>31</v>
      </c>
      <c r="O46" s="29" t="s">
        <v>215</v>
      </c>
      <c r="P46" s="32" t="s">
        <v>216</v>
      </c>
      <c r="Q46" s="32" t="s">
        <v>183</v>
      </c>
      <c r="R46" s="32" t="s">
        <v>198</v>
      </c>
      <c r="S46" s="32" t="s">
        <v>199</v>
      </c>
      <c r="T46" s="32">
        <v>4</v>
      </c>
      <c r="U46" s="45">
        <v>44681</v>
      </c>
      <c r="V46" s="58" t="s">
        <v>213</v>
      </c>
    </row>
    <row r="47" s="15" customFormat="1" ht="92.25" customHeight="1" spans="1:22">
      <c r="A47" s="39"/>
      <c r="B47" s="32"/>
      <c r="C47" s="32"/>
      <c r="D47" s="32"/>
      <c r="E47" s="32"/>
      <c r="F47" s="32"/>
      <c r="G47" s="32"/>
      <c r="H47" s="32"/>
      <c r="I47" s="32"/>
      <c r="J47" s="32"/>
      <c r="K47" s="32"/>
      <c r="L47" s="32"/>
      <c r="M47" s="32" t="s">
        <v>30</v>
      </c>
      <c r="N47" s="32" t="s">
        <v>31</v>
      </c>
      <c r="O47" s="29" t="s">
        <v>215</v>
      </c>
      <c r="P47" s="32" t="s">
        <v>217</v>
      </c>
      <c r="Q47" s="32" t="s">
        <v>34</v>
      </c>
      <c r="R47" s="32" t="s">
        <v>187</v>
      </c>
      <c r="S47" s="32" t="s">
        <v>188</v>
      </c>
      <c r="T47" s="32">
        <v>1</v>
      </c>
      <c r="U47" s="45">
        <v>44681</v>
      </c>
      <c r="V47" s="58" t="s">
        <v>218</v>
      </c>
    </row>
    <row r="48" s="15" customFormat="1" ht="92.25" customHeight="1" spans="1:22">
      <c r="A48" s="39"/>
      <c r="B48" s="32"/>
      <c r="C48" s="32"/>
      <c r="D48" s="32"/>
      <c r="E48" s="32"/>
      <c r="F48" s="32"/>
      <c r="G48" s="32"/>
      <c r="H48" s="32"/>
      <c r="I48" s="32"/>
      <c r="J48" s="32"/>
      <c r="K48" s="32"/>
      <c r="L48" s="32"/>
      <c r="M48" s="32" t="s">
        <v>30</v>
      </c>
      <c r="N48" s="32" t="s">
        <v>31</v>
      </c>
      <c r="O48" s="29" t="s">
        <v>219</v>
      </c>
      <c r="P48" s="32" t="s">
        <v>220</v>
      </c>
      <c r="Q48" s="32" t="s">
        <v>34</v>
      </c>
      <c r="R48" s="32" t="s">
        <v>187</v>
      </c>
      <c r="S48" s="32" t="s">
        <v>188</v>
      </c>
      <c r="T48" s="32">
        <v>1</v>
      </c>
      <c r="U48" s="45">
        <v>44681</v>
      </c>
      <c r="V48" s="58" t="s">
        <v>201</v>
      </c>
    </row>
    <row r="49" s="15" customFormat="1" ht="92.25" customHeight="1" spans="1:22">
      <c r="A49" s="39"/>
      <c r="B49" s="32"/>
      <c r="C49" s="32"/>
      <c r="D49" s="32"/>
      <c r="E49" s="32"/>
      <c r="F49" s="32"/>
      <c r="G49" s="32"/>
      <c r="H49" s="32"/>
      <c r="I49" s="32"/>
      <c r="J49" s="32"/>
      <c r="K49" s="32"/>
      <c r="L49" s="32"/>
      <c r="M49" s="32" t="s">
        <v>30</v>
      </c>
      <c r="N49" s="32" t="s">
        <v>114</v>
      </c>
      <c r="O49" s="29" t="s">
        <v>221</v>
      </c>
      <c r="P49" s="32" t="s">
        <v>222</v>
      </c>
      <c r="Q49" s="32" t="s">
        <v>183</v>
      </c>
      <c r="R49" s="32" t="s">
        <v>187</v>
      </c>
      <c r="S49" s="32" t="s">
        <v>188</v>
      </c>
      <c r="T49" s="32">
        <v>2</v>
      </c>
      <c r="U49" s="45">
        <v>44681</v>
      </c>
      <c r="V49" s="58" t="s">
        <v>223</v>
      </c>
    </row>
    <row r="50" s="15" customFormat="1" ht="92.25" customHeight="1" spans="1:22">
      <c r="A50" s="39"/>
      <c r="B50" s="32"/>
      <c r="C50" s="32"/>
      <c r="D50" s="32"/>
      <c r="E50" s="32"/>
      <c r="F50" s="32"/>
      <c r="G50" s="32"/>
      <c r="H50" s="32"/>
      <c r="I50" s="32"/>
      <c r="J50" s="32"/>
      <c r="K50" s="32"/>
      <c r="L50" s="32"/>
      <c r="M50" s="32" t="s">
        <v>30</v>
      </c>
      <c r="N50" s="32" t="s">
        <v>114</v>
      </c>
      <c r="O50" s="29" t="s">
        <v>221</v>
      </c>
      <c r="P50" s="32" t="s">
        <v>224</v>
      </c>
      <c r="Q50" s="32" t="s">
        <v>34</v>
      </c>
      <c r="R50" s="32" t="s">
        <v>199</v>
      </c>
      <c r="S50" s="32" t="s">
        <v>225</v>
      </c>
      <c r="T50" s="32">
        <v>3</v>
      </c>
      <c r="U50" s="45">
        <v>44681</v>
      </c>
      <c r="V50" s="58" t="s">
        <v>189</v>
      </c>
    </row>
    <row r="51" s="15" customFormat="1" ht="92.25" customHeight="1" spans="1:22">
      <c r="A51" s="39"/>
      <c r="B51" s="32"/>
      <c r="C51" s="32"/>
      <c r="D51" s="32"/>
      <c r="E51" s="32"/>
      <c r="F51" s="32"/>
      <c r="G51" s="32"/>
      <c r="H51" s="32"/>
      <c r="I51" s="32"/>
      <c r="J51" s="32"/>
      <c r="K51" s="32"/>
      <c r="L51" s="32"/>
      <c r="M51" s="32" t="s">
        <v>109</v>
      </c>
      <c r="N51" s="32" t="s">
        <v>173</v>
      </c>
      <c r="O51" s="29" t="s">
        <v>192</v>
      </c>
      <c r="P51" s="32" t="s">
        <v>226</v>
      </c>
      <c r="Q51" s="32" t="s">
        <v>183</v>
      </c>
      <c r="R51" s="32" t="s">
        <v>199</v>
      </c>
      <c r="S51" s="32" t="s">
        <v>225</v>
      </c>
      <c r="T51" s="32">
        <v>2</v>
      </c>
      <c r="U51" s="45">
        <v>44681</v>
      </c>
      <c r="V51" s="58" t="s">
        <v>184</v>
      </c>
    </row>
    <row r="52" s="15" customFormat="1" ht="92.25" customHeight="1" spans="1:22">
      <c r="A52" s="39"/>
      <c r="B52" s="32"/>
      <c r="C52" s="32"/>
      <c r="D52" s="32"/>
      <c r="E52" s="32"/>
      <c r="F52" s="32"/>
      <c r="G52" s="32"/>
      <c r="H52" s="32"/>
      <c r="I52" s="32"/>
      <c r="J52" s="32"/>
      <c r="K52" s="32"/>
      <c r="L52" s="32"/>
      <c r="M52" s="32" t="s">
        <v>109</v>
      </c>
      <c r="N52" s="32" t="s">
        <v>173</v>
      </c>
      <c r="O52" s="29" t="s">
        <v>192</v>
      </c>
      <c r="P52" s="32" t="s">
        <v>227</v>
      </c>
      <c r="Q52" s="32" t="s">
        <v>34</v>
      </c>
      <c r="R52" s="32" t="s">
        <v>187</v>
      </c>
      <c r="S52" s="32" t="s">
        <v>188</v>
      </c>
      <c r="T52" s="32">
        <v>4</v>
      </c>
      <c r="U52" s="45">
        <v>44681</v>
      </c>
      <c r="V52" s="58" t="s">
        <v>184</v>
      </c>
    </row>
    <row r="53" s="15" customFormat="1" ht="92.25" customHeight="1" spans="1:22">
      <c r="A53" s="39"/>
      <c r="B53" s="32"/>
      <c r="C53" s="32"/>
      <c r="D53" s="32"/>
      <c r="E53" s="32"/>
      <c r="F53" s="32"/>
      <c r="G53" s="32"/>
      <c r="H53" s="32"/>
      <c r="I53" s="32"/>
      <c r="J53" s="32"/>
      <c r="K53" s="32"/>
      <c r="L53" s="32"/>
      <c r="M53" s="32" t="s">
        <v>228</v>
      </c>
      <c r="N53" s="32" t="s">
        <v>229</v>
      </c>
      <c r="O53" s="29" t="s">
        <v>230</v>
      </c>
      <c r="P53" s="29" t="s">
        <v>231</v>
      </c>
      <c r="Q53" s="29" t="s">
        <v>183</v>
      </c>
      <c r="R53" s="32" t="s">
        <v>232</v>
      </c>
      <c r="S53" s="32" t="s">
        <v>233</v>
      </c>
      <c r="T53" s="47">
        <v>10</v>
      </c>
      <c r="U53" s="45">
        <v>44742</v>
      </c>
      <c r="V53" s="46" t="s">
        <v>234</v>
      </c>
    </row>
    <row r="54" s="15" customFormat="1" ht="92.25" customHeight="1" spans="1:22">
      <c r="A54" s="39"/>
      <c r="B54" s="32"/>
      <c r="C54" s="32"/>
      <c r="D54" s="32"/>
      <c r="E54" s="32"/>
      <c r="F54" s="32"/>
      <c r="G54" s="32"/>
      <c r="H54" s="32"/>
      <c r="I54" s="32"/>
      <c r="J54" s="32"/>
      <c r="K54" s="32"/>
      <c r="L54" s="32"/>
      <c r="M54" s="32" t="s">
        <v>228</v>
      </c>
      <c r="N54" s="32" t="s">
        <v>229</v>
      </c>
      <c r="O54" s="29" t="s">
        <v>230</v>
      </c>
      <c r="P54" s="29" t="s">
        <v>235</v>
      </c>
      <c r="Q54" s="29" t="s">
        <v>183</v>
      </c>
      <c r="R54" s="32" t="s">
        <v>232</v>
      </c>
      <c r="S54" s="32" t="s">
        <v>233</v>
      </c>
      <c r="T54" s="47">
        <v>10</v>
      </c>
      <c r="U54" s="45">
        <v>44742</v>
      </c>
      <c r="V54" s="46" t="s">
        <v>234</v>
      </c>
    </row>
    <row r="55" s="15" customFormat="1" ht="92.25" customHeight="1" spans="1:22">
      <c r="A55" s="39"/>
      <c r="B55" s="32"/>
      <c r="C55" s="32"/>
      <c r="D55" s="32"/>
      <c r="E55" s="32"/>
      <c r="F55" s="32"/>
      <c r="G55" s="32"/>
      <c r="H55" s="32"/>
      <c r="I55" s="32"/>
      <c r="J55" s="32"/>
      <c r="K55" s="32"/>
      <c r="L55" s="32"/>
      <c r="M55" s="32" t="s">
        <v>228</v>
      </c>
      <c r="N55" s="32" t="s">
        <v>229</v>
      </c>
      <c r="O55" s="29" t="s">
        <v>230</v>
      </c>
      <c r="P55" s="29" t="s">
        <v>236</v>
      </c>
      <c r="Q55" s="29" t="s">
        <v>183</v>
      </c>
      <c r="R55" s="32" t="s">
        <v>232</v>
      </c>
      <c r="S55" s="32" t="s">
        <v>233</v>
      </c>
      <c r="T55" s="47">
        <v>10</v>
      </c>
      <c r="U55" s="45">
        <v>44742</v>
      </c>
      <c r="V55" s="46" t="s">
        <v>234</v>
      </c>
    </row>
    <row r="56" s="15" customFormat="1" ht="92.25" customHeight="1" spans="1:22">
      <c r="A56" s="39"/>
      <c r="B56" s="32"/>
      <c r="C56" s="32"/>
      <c r="D56" s="32"/>
      <c r="E56" s="32"/>
      <c r="F56" s="32"/>
      <c r="G56" s="32"/>
      <c r="H56" s="32"/>
      <c r="I56" s="32"/>
      <c r="J56" s="32"/>
      <c r="K56" s="32"/>
      <c r="L56" s="32"/>
      <c r="M56" s="32" t="s">
        <v>228</v>
      </c>
      <c r="N56" s="32" t="s">
        <v>229</v>
      </c>
      <c r="O56" s="29" t="s">
        <v>230</v>
      </c>
      <c r="P56" s="29" t="s">
        <v>237</v>
      </c>
      <c r="Q56" s="29" t="s">
        <v>183</v>
      </c>
      <c r="R56" s="32" t="s">
        <v>232</v>
      </c>
      <c r="S56" s="32" t="s">
        <v>233</v>
      </c>
      <c r="T56" s="47">
        <v>10</v>
      </c>
      <c r="U56" s="45">
        <v>44742</v>
      </c>
      <c r="V56" s="46" t="s">
        <v>234</v>
      </c>
    </row>
    <row r="57" s="15" customFormat="1" ht="92.25" customHeight="1" spans="1:22">
      <c r="A57" s="39"/>
      <c r="B57" s="32"/>
      <c r="C57" s="32"/>
      <c r="D57" s="32"/>
      <c r="E57" s="32"/>
      <c r="F57" s="32"/>
      <c r="G57" s="32"/>
      <c r="H57" s="32"/>
      <c r="I57" s="32"/>
      <c r="J57" s="32"/>
      <c r="K57" s="32"/>
      <c r="L57" s="32"/>
      <c r="M57" s="32" t="s">
        <v>228</v>
      </c>
      <c r="N57" s="32" t="s">
        <v>229</v>
      </c>
      <c r="O57" s="29" t="s">
        <v>230</v>
      </c>
      <c r="P57" s="29" t="s">
        <v>238</v>
      </c>
      <c r="Q57" s="29" t="s">
        <v>183</v>
      </c>
      <c r="R57" s="32" t="s">
        <v>232</v>
      </c>
      <c r="S57" s="32" t="s">
        <v>233</v>
      </c>
      <c r="T57" s="47">
        <v>10</v>
      </c>
      <c r="U57" s="45">
        <v>44742</v>
      </c>
      <c r="V57" s="46" t="s">
        <v>234</v>
      </c>
    </row>
    <row r="58" s="15" customFormat="1" ht="92.25" customHeight="1" spans="1:22">
      <c r="A58" s="39"/>
      <c r="B58" s="32"/>
      <c r="C58" s="32"/>
      <c r="D58" s="32"/>
      <c r="E58" s="32"/>
      <c r="F58" s="32"/>
      <c r="G58" s="32"/>
      <c r="H58" s="32"/>
      <c r="I58" s="32"/>
      <c r="J58" s="32"/>
      <c r="K58" s="32"/>
      <c r="L58" s="32"/>
      <c r="M58" s="32" t="s">
        <v>228</v>
      </c>
      <c r="N58" s="32" t="s">
        <v>229</v>
      </c>
      <c r="O58" s="29" t="s">
        <v>230</v>
      </c>
      <c r="P58" s="29" t="s">
        <v>239</v>
      </c>
      <c r="Q58" s="29" t="s">
        <v>183</v>
      </c>
      <c r="R58" s="32" t="s">
        <v>232</v>
      </c>
      <c r="S58" s="32" t="s">
        <v>233</v>
      </c>
      <c r="T58" s="47">
        <v>10</v>
      </c>
      <c r="U58" s="45">
        <v>44742</v>
      </c>
      <c r="V58" s="46" t="s">
        <v>234</v>
      </c>
    </row>
    <row r="59" s="15" customFormat="1" ht="92.25" customHeight="1" spans="1:22">
      <c r="A59" s="39"/>
      <c r="B59" s="32"/>
      <c r="C59" s="32"/>
      <c r="D59" s="32"/>
      <c r="E59" s="32"/>
      <c r="F59" s="32"/>
      <c r="G59" s="32"/>
      <c r="H59" s="32"/>
      <c r="I59" s="32"/>
      <c r="J59" s="32"/>
      <c r="K59" s="32"/>
      <c r="L59" s="32"/>
      <c r="M59" s="32" t="s">
        <v>228</v>
      </c>
      <c r="N59" s="32" t="s">
        <v>229</v>
      </c>
      <c r="O59" s="29" t="s">
        <v>230</v>
      </c>
      <c r="P59" s="29" t="s">
        <v>240</v>
      </c>
      <c r="Q59" s="29" t="s">
        <v>183</v>
      </c>
      <c r="R59" s="32" t="s">
        <v>232</v>
      </c>
      <c r="S59" s="32" t="s">
        <v>233</v>
      </c>
      <c r="T59" s="47">
        <v>10</v>
      </c>
      <c r="U59" s="45">
        <v>44742</v>
      </c>
      <c r="V59" s="46" t="s">
        <v>234</v>
      </c>
    </row>
    <row r="60" s="15" customFormat="1" ht="92.25" customHeight="1" spans="1:22">
      <c r="A60" s="39"/>
      <c r="B60" s="32"/>
      <c r="C60" s="32"/>
      <c r="D60" s="32"/>
      <c r="E60" s="32"/>
      <c r="F60" s="32"/>
      <c r="G60" s="32"/>
      <c r="H60" s="32"/>
      <c r="I60" s="32"/>
      <c r="J60" s="32"/>
      <c r="K60" s="32"/>
      <c r="L60" s="32"/>
      <c r="M60" s="32" t="s">
        <v>228</v>
      </c>
      <c r="N60" s="32" t="s">
        <v>229</v>
      </c>
      <c r="O60" s="29" t="s">
        <v>230</v>
      </c>
      <c r="P60" s="29" t="s">
        <v>193</v>
      </c>
      <c r="Q60" s="29" t="s">
        <v>183</v>
      </c>
      <c r="R60" s="32" t="s">
        <v>187</v>
      </c>
      <c r="S60" s="32" t="s">
        <v>188</v>
      </c>
      <c r="T60" s="47">
        <v>10</v>
      </c>
      <c r="U60" s="45">
        <v>44742</v>
      </c>
      <c r="V60" s="46" t="s">
        <v>234</v>
      </c>
    </row>
    <row r="61" s="15" customFormat="1" ht="92.25" customHeight="1" spans="1:22">
      <c r="A61" s="39"/>
      <c r="B61" s="32"/>
      <c r="C61" s="32"/>
      <c r="D61" s="32"/>
      <c r="E61" s="32"/>
      <c r="F61" s="32"/>
      <c r="G61" s="32"/>
      <c r="H61" s="32"/>
      <c r="I61" s="32"/>
      <c r="J61" s="32"/>
      <c r="K61" s="32"/>
      <c r="L61" s="32"/>
      <c r="M61" s="32" t="s">
        <v>228</v>
      </c>
      <c r="N61" s="32" t="s">
        <v>229</v>
      </c>
      <c r="O61" s="29" t="s">
        <v>230</v>
      </c>
      <c r="P61" s="29" t="s">
        <v>241</v>
      </c>
      <c r="Q61" s="29" t="s">
        <v>183</v>
      </c>
      <c r="R61" s="32" t="s">
        <v>187</v>
      </c>
      <c r="S61" s="32" t="s">
        <v>188</v>
      </c>
      <c r="T61" s="47">
        <v>10</v>
      </c>
      <c r="U61" s="45">
        <v>44742</v>
      </c>
      <c r="V61" s="46" t="s">
        <v>234</v>
      </c>
    </row>
    <row r="62" s="15" customFormat="1" ht="92.25" customHeight="1" spans="1:22">
      <c r="A62" s="39"/>
      <c r="B62" s="32"/>
      <c r="C62" s="32"/>
      <c r="D62" s="32"/>
      <c r="E62" s="32"/>
      <c r="F62" s="32"/>
      <c r="G62" s="32"/>
      <c r="H62" s="32"/>
      <c r="I62" s="32"/>
      <c r="J62" s="32"/>
      <c r="K62" s="32"/>
      <c r="L62" s="32"/>
      <c r="M62" s="32" t="s">
        <v>228</v>
      </c>
      <c r="N62" s="32" t="s">
        <v>229</v>
      </c>
      <c r="O62" s="29" t="s">
        <v>230</v>
      </c>
      <c r="P62" s="29" t="s">
        <v>200</v>
      </c>
      <c r="Q62" s="29" t="s">
        <v>183</v>
      </c>
      <c r="R62" s="32" t="s">
        <v>187</v>
      </c>
      <c r="S62" s="32" t="s">
        <v>188</v>
      </c>
      <c r="T62" s="47">
        <v>10</v>
      </c>
      <c r="U62" s="45">
        <v>44742</v>
      </c>
      <c r="V62" s="46" t="s">
        <v>234</v>
      </c>
    </row>
    <row r="63" s="15" customFormat="1" ht="92.25" customHeight="1" spans="1:22">
      <c r="A63" s="39"/>
      <c r="B63" s="32"/>
      <c r="C63" s="32"/>
      <c r="D63" s="32"/>
      <c r="E63" s="32"/>
      <c r="F63" s="32"/>
      <c r="G63" s="32"/>
      <c r="H63" s="32"/>
      <c r="I63" s="32"/>
      <c r="J63" s="32"/>
      <c r="K63" s="32"/>
      <c r="L63" s="32"/>
      <c r="M63" s="32" t="s">
        <v>228</v>
      </c>
      <c r="N63" s="32" t="s">
        <v>229</v>
      </c>
      <c r="O63" s="29" t="s">
        <v>230</v>
      </c>
      <c r="P63" s="29" t="s">
        <v>242</v>
      </c>
      <c r="Q63" s="29" t="s">
        <v>183</v>
      </c>
      <c r="R63" s="32" t="s">
        <v>187</v>
      </c>
      <c r="S63" s="32" t="s">
        <v>188</v>
      </c>
      <c r="T63" s="47">
        <v>10</v>
      </c>
      <c r="U63" s="45">
        <v>44742</v>
      </c>
      <c r="V63" s="46" t="s">
        <v>234</v>
      </c>
    </row>
    <row r="64" s="15" customFormat="1" ht="92.25" customHeight="1" spans="1:22">
      <c r="A64" s="39"/>
      <c r="B64" s="32"/>
      <c r="C64" s="32"/>
      <c r="D64" s="32"/>
      <c r="E64" s="32"/>
      <c r="F64" s="32"/>
      <c r="G64" s="32"/>
      <c r="H64" s="32"/>
      <c r="I64" s="32"/>
      <c r="J64" s="32"/>
      <c r="K64" s="32"/>
      <c r="L64" s="32"/>
      <c r="M64" s="32" t="s">
        <v>228</v>
      </c>
      <c r="N64" s="32" t="s">
        <v>229</v>
      </c>
      <c r="O64" s="29" t="s">
        <v>230</v>
      </c>
      <c r="P64" s="29" t="s">
        <v>206</v>
      </c>
      <c r="Q64" s="29" t="s">
        <v>183</v>
      </c>
      <c r="R64" s="32" t="s">
        <v>187</v>
      </c>
      <c r="S64" s="32" t="s">
        <v>188</v>
      </c>
      <c r="T64" s="47">
        <v>10</v>
      </c>
      <c r="U64" s="45">
        <v>44742</v>
      </c>
      <c r="V64" s="46" t="s">
        <v>234</v>
      </c>
    </row>
    <row r="65" s="15" customFormat="1" ht="92.25" customHeight="1" spans="1:22">
      <c r="A65" s="39"/>
      <c r="B65" s="32"/>
      <c r="C65" s="32"/>
      <c r="D65" s="32"/>
      <c r="E65" s="32"/>
      <c r="F65" s="32"/>
      <c r="G65" s="32"/>
      <c r="H65" s="32"/>
      <c r="I65" s="32"/>
      <c r="J65" s="32"/>
      <c r="K65" s="32"/>
      <c r="L65" s="32"/>
      <c r="M65" s="32" t="s">
        <v>228</v>
      </c>
      <c r="N65" s="32" t="s">
        <v>229</v>
      </c>
      <c r="O65" s="29" t="s">
        <v>230</v>
      </c>
      <c r="P65" s="29" t="s">
        <v>243</v>
      </c>
      <c r="Q65" s="29" t="s">
        <v>183</v>
      </c>
      <c r="R65" s="32" t="s">
        <v>187</v>
      </c>
      <c r="S65" s="32" t="s">
        <v>188</v>
      </c>
      <c r="T65" s="47">
        <v>10</v>
      </c>
      <c r="U65" s="45">
        <v>44742</v>
      </c>
      <c r="V65" s="46" t="s">
        <v>234</v>
      </c>
    </row>
    <row r="66" s="15" customFormat="1" ht="92.25" customHeight="1" spans="1:22">
      <c r="A66" s="39"/>
      <c r="B66" s="32"/>
      <c r="C66" s="32"/>
      <c r="D66" s="32"/>
      <c r="E66" s="32"/>
      <c r="F66" s="32"/>
      <c r="G66" s="32"/>
      <c r="H66" s="32"/>
      <c r="I66" s="32"/>
      <c r="J66" s="32"/>
      <c r="K66" s="32"/>
      <c r="L66" s="32"/>
      <c r="M66" s="32" t="s">
        <v>228</v>
      </c>
      <c r="N66" s="32" t="s">
        <v>229</v>
      </c>
      <c r="O66" s="29" t="s">
        <v>230</v>
      </c>
      <c r="P66" s="29" t="s">
        <v>244</v>
      </c>
      <c r="Q66" s="29" t="s">
        <v>183</v>
      </c>
      <c r="R66" s="32" t="s">
        <v>187</v>
      </c>
      <c r="S66" s="32" t="s">
        <v>188</v>
      </c>
      <c r="T66" s="47">
        <v>10</v>
      </c>
      <c r="U66" s="45">
        <v>44742</v>
      </c>
      <c r="V66" s="46" t="s">
        <v>234</v>
      </c>
    </row>
    <row r="67" s="15" customFormat="1" ht="92.25" customHeight="1" spans="1:22">
      <c r="A67" s="39"/>
      <c r="B67" s="32"/>
      <c r="C67" s="32"/>
      <c r="D67" s="32"/>
      <c r="E67" s="32"/>
      <c r="F67" s="32"/>
      <c r="G67" s="32"/>
      <c r="H67" s="32"/>
      <c r="I67" s="32"/>
      <c r="J67" s="32"/>
      <c r="K67" s="32"/>
      <c r="L67" s="32"/>
      <c r="M67" s="32" t="s">
        <v>228</v>
      </c>
      <c r="N67" s="32" t="s">
        <v>229</v>
      </c>
      <c r="O67" s="29" t="s">
        <v>230</v>
      </c>
      <c r="P67" s="29" t="s">
        <v>245</v>
      </c>
      <c r="Q67" s="29" t="s">
        <v>183</v>
      </c>
      <c r="R67" s="32" t="s">
        <v>187</v>
      </c>
      <c r="S67" s="32" t="s">
        <v>188</v>
      </c>
      <c r="T67" s="47">
        <v>10</v>
      </c>
      <c r="U67" s="45">
        <v>44742</v>
      </c>
      <c r="V67" s="46" t="s">
        <v>234</v>
      </c>
    </row>
    <row r="68" s="15" customFormat="1" ht="92.25" customHeight="1" spans="1:22">
      <c r="A68" s="39"/>
      <c r="B68" s="32"/>
      <c r="C68" s="32"/>
      <c r="D68" s="32"/>
      <c r="E68" s="32"/>
      <c r="F68" s="32"/>
      <c r="G68" s="32"/>
      <c r="H68" s="32"/>
      <c r="I68" s="32"/>
      <c r="J68" s="32"/>
      <c r="K68" s="32"/>
      <c r="L68" s="32"/>
      <c r="M68" s="32" t="s">
        <v>228</v>
      </c>
      <c r="N68" s="32" t="s">
        <v>229</v>
      </c>
      <c r="O68" s="29" t="s">
        <v>230</v>
      </c>
      <c r="P68" s="29" t="s">
        <v>116</v>
      </c>
      <c r="Q68" s="29" t="s">
        <v>183</v>
      </c>
      <c r="R68" s="32" t="s">
        <v>187</v>
      </c>
      <c r="S68" s="32" t="s">
        <v>188</v>
      </c>
      <c r="T68" s="47">
        <v>10</v>
      </c>
      <c r="U68" s="45">
        <v>44742</v>
      </c>
      <c r="V68" s="46" t="s">
        <v>234</v>
      </c>
    </row>
    <row r="69" s="15" customFormat="1" ht="92.25" customHeight="1" spans="1:22">
      <c r="A69" s="39"/>
      <c r="B69" s="32"/>
      <c r="C69" s="32"/>
      <c r="D69" s="32"/>
      <c r="E69" s="32"/>
      <c r="F69" s="32"/>
      <c r="G69" s="32"/>
      <c r="H69" s="32"/>
      <c r="I69" s="32"/>
      <c r="J69" s="32"/>
      <c r="K69" s="32"/>
      <c r="L69" s="32"/>
      <c r="M69" s="32" t="s">
        <v>228</v>
      </c>
      <c r="N69" s="32" t="s">
        <v>229</v>
      </c>
      <c r="O69" s="29" t="s">
        <v>230</v>
      </c>
      <c r="P69" s="29" t="s">
        <v>246</v>
      </c>
      <c r="Q69" s="29" t="s">
        <v>183</v>
      </c>
      <c r="R69" s="32" t="s">
        <v>187</v>
      </c>
      <c r="S69" s="32" t="s">
        <v>188</v>
      </c>
      <c r="T69" s="47">
        <v>10</v>
      </c>
      <c r="U69" s="45">
        <v>44742</v>
      </c>
      <c r="V69" s="46" t="s">
        <v>234</v>
      </c>
    </row>
    <row r="70" s="15" customFormat="1" ht="92.25" customHeight="1" spans="1:22">
      <c r="A70" s="39"/>
      <c r="B70" s="32"/>
      <c r="C70" s="32"/>
      <c r="D70" s="32"/>
      <c r="E70" s="32"/>
      <c r="F70" s="32"/>
      <c r="G70" s="32"/>
      <c r="H70" s="32"/>
      <c r="I70" s="32"/>
      <c r="J70" s="32"/>
      <c r="K70" s="32"/>
      <c r="L70" s="32"/>
      <c r="M70" s="32" t="s">
        <v>228</v>
      </c>
      <c r="N70" s="32" t="s">
        <v>229</v>
      </c>
      <c r="O70" s="29" t="s">
        <v>230</v>
      </c>
      <c r="P70" s="29" t="s">
        <v>247</v>
      </c>
      <c r="Q70" s="29" t="s">
        <v>183</v>
      </c>
      <c r="R70" s="32" t="s">
        <v>187</v>
      </c>
      <c r="S70" s="32" t="s">
        <v>188</v>
      </c>
      <c r="T70" s="47">
        <v>10</v>
      </c>
      <c r="U70" s="45">
        <v>44742</v>
      </c>
      <c r="V70" s="46" t="s">
        <v>234</v>
      </c>
    </row>
    <row r="71" s="15" customFormat="1" ht="92.25" customHeight="1" spans="1:22">
      <c r="A71" s="39"/>
      <c r="B71" s="32"/>
      <c r="C71" s="32"/>
      <c r="D71" s="32"/>
      <c r="E71" s="32"/>
      <c r="F71" s="32"/>
      <c r="G71" s="32"/>
      <c r="H71" s="32"/>
      <c r="I71" s="32"/>
      <c r="J71" s="32"/>
      <c r="K71" s="32"/>
      <c r="L71" s="32"/>
      <c r="M71" s="32" t="s">
        <v>228</v>
      </c>
      <c r="N71" s="32" t="s">
        <v>229</v>
      </c>
      <c r="O71" s="29" t="s">
        <v>230</v>
      </c>
      <c r="P71" s="29" t="s">
        <v>248</v>
      </c>
      <c r="Q71" s="29" t="s">
        <v>183</v>
      </c>
      <c r="R71" s="32" t="s">
        <v>187</v>
      </c>
      <c r="S71" s="32" t="s">
        <v>188</v>
      </c>
      <c r="T71" s="47">
        <v>10</v>
      </c>
      <c r="U71" s="45">
        <v>44742</v>
      </c>
      <c r="V71" s="46" t="s">
        <v>234</v>
      </c>
    </row>
    <row r="72" s="15" customFormat="1" ht="92.25" customHeight="1" spans="1:22">
      <c r="A72" s="39"/>
      <c r="B72" s="32"/>
      <c r="C72" s="32"/>
      <c r="D72" s="32"/>
      <c r="E72" s="32"/>
      <c r="F72" s="32"/>
      <c r="G72" s="32"/>
      <c r="H72" s="32"/>
      <c r="I72" s="32"/>
      <c r="J72" s="32"/>
      <c r="K72" s="32"/>
      <c r="L72" s="32"/>
      <c r="M72" s="32" t="s">
        <v>228</v>
      </c>
      <c r="N72" s="32" t="s">
        <v>229</v>
      </c>
      <c r="O72" s="29" t="s">
        <v>230</v>
      </c>
      <c r="P72" s="29" t="s">
        <v>249</v>
      </c>
      <c r="Q72" s="29" t="s">
        <v>183</v>
      </c>
      <c r="R72" s="32" t="s">
        <v>187</v>
      </c>
      <c r="S72" s="32" t="s">
        <v>188</v>
      </c>
      <c r="T72" s="47">
        <v>10</v>
      </c>
      <c r="U72" s="45">
        <v>44742</v>
      </c>
      <c r="V72" s="46" t="s">
        <v>234</v>
      </c>
    </row>
    <row r="73" s="15" customFormat="1" ht="92.25" customHeight="1" spans="1:22">
      <c r="A73" s="39"/>
      <c r="B73" s="32"/>
      <c r="C73" s="32"/>
      <c r="D73" s="32"/>
      <c r="E73" s="32"/>
      <c r="F73" s="32"/>
      <c r="G73" s="32"/>
      <c r="H73" s="32"/>
      <c r="I73" s="32"/>
      <c r="J73" s="32"/>
      <c r="K73" s="32"/>
      <c r="L73" s="32"/>
      <c r="M73" s="32" t="s">
        <v>228</v>
      </c>
      <c r="N73" s="32" t="s">
        <v>229</v>
      </c>
      <c r="O73" s="29" t="s">
        <v>230</v>
      </c>
      <c r="P73" s="29" t="s">
        <v>250</v>
      </c>
      <c r="Q73" s="29" t="s">
        <v>183</v>
      </c>
      <c r="R73" s="32" t="s">
        <v>187</v>
      </c>
      <c r="S73" s="32" t="s">
        <v>188</v>
      </c>
      <c r="T73" s="47">
        <v>10</v>
      </c>
      <c r="U73" s="45">
        <v>44742</v>
      </c>
      <c r="V73" s="46" t="s">
        <v>234</v>
      </c>
    </row>
    <row r="74" s="15" customFormat="1" ht="92.25" customHeight="1" spans="1:22">
      <c r="A74" s="39"/>
      <c r="B74" s="32"/>
      <c r="C74" s="32"/>
      <c r="D74" s="32"/>
      <c r="E74" s="32"/>
      <c r="F74" s="32"/>
      <c r="G74" s="32"/>
      <c r="H74" s="32"/>
      <c r="I74" s="32"/>
      <c r="J74" s="32"/>
      <c r="K74" s="32"/>
      <c r="L74" s="32"/>
      <c r="M74" s="32" t="s">
        <v>228</v>
      </c>
      <c r="N74" s="32" t="s">
        <v>229</v>
      </c>
      <c r="O74" s="29" t="s">
        <v>230</v>
      </c>
      <c r="P74" s="29" t="s">
        <v>251</v>
      </c>
      <c r="Q74" s="29" t="s">
        <v>183</v>
      </c>
      <c r="R74" s="32" t="s">
        <v>187</v>
      </c>
      <c r="S74" s="32" t="s">
        <v>188</v>
      </c>
      <c r="T74" s="47">
        <v>10</v>
      </c>
      <c r="U74" s="45">
        <v>44742</v>
      </c>
      <c r="V74" s="46" t="s">
        <v>234</v>
      </c>
    </row>
    <row r="75" s="15" customFormat="1" ht="92.25" customHeight="1" spans="1:22">
      <c r="A75" s="39"/>
      <c r="B75" s="32"/>
      <c r="C75" s="32"/>
      <c r="D75" s="32"/>
      <c r="E75" s="32"/>
      <c r="F75" s="32"/>
      <c r="G75" s="32"/>
      <c r="H75" s="32"/>
      <c r="I75" s="32"/>
      <c r="J75" s="32"/>
      <c r="K75" s="32"/>
      <c r="L75" s="32"/>
      <c r="M75" s="32" t="s">
        <v>228</v>
      </c>
      <c r="N75" s="32" t="s">
        <v>229</v>
      </c>
      <c r="O75" s="29" t="s">
        <v>230</v>
      </c>
      <c r="P75" s="29" t="s">
        <v>252</v>
      </c>
      <c r="Q75" s="29" t="s">
        <v>183</v>
      </c>
      <c r="R75" s="32" t="s">
        <v>187</v>
      </c>
      <c r="S75" s="32" t="s">
        <v>188</v>
      </c>
      <c r="T75" s="47">
        <v>10</v>
      </c>
      <c r="U75" s="45">
        <v>44742</v>
      </c>
      <c r="V75" s="46" t="s">
        <v>234</v>
      </c>
    </row>
    <row r="76" s="11" customFormat="1" ht="159" customHeight="1" spans="1:22">
      <c r="A76" s="27">
        <v>9</v>
      </c>
      <c r="B76" s="28" t="s">
        <v>20</v>
      </c>
      <c r="C76" s="28" t="s">
        <v>253</v>
      </c>
      <c r="D76" s="28" t="s">
        <v>254</v>
      </c>
      <c r="E76" s="35" t="s">
        <v>255</v>
      </c>
      <c r="F76" s="37" t="s">
        <v>256</v>
      </c>
      <c r="G76" s="32" t="s">
        <v>257</v>
      </c>
      <c r="H76" s="32" t="s">
        <v>66</v>
      </c>
      <c r="I76" s="32" t="s">
        <v>26</v>
      </c>
      <c r="J76" s="32" t="s">
        <v>146</v>
      </c>
      <c r="K76" s="28" t="s">
        <v>258</v>
      </c>
      <c r="L76" s="32" t="s">
        <v>102</v>
      </c>
      <c r="M76" s="32" t="s">
        <v>30</v>
      </c>
      <c r="N76" s="32" t="s">
        <v>45</v>
      </c>
      <c r="O76" s="32" t="s">
        <v>92</v>
      </c>
      <c r="P76" s="32" t="s">
        <v>259</v>
      </c>
      <c r="Q76" s="32" t="s">
        <v>76</v>
      </c>
      <c r="R76" s="27">
        <v>5100</v>
      </c>
      <c r="S76" s="27">
        <v>6000</v>
      </c>
      <c r="T76" s="27">
        <v>20</v>
      </c>
      <c r="U76" s="45">
        <v>44681</v>
      </c>
      <c r="V76" s="65" t="s">
        <v>260</v>
      </c>
    </row>
    <row r="77" ht="159" customHeight="1" spans="1:22">
      <c r="A77" s="27"/>
      <c r="B77" s="28"/>
      <c r="C77" s="28"/>
      <c r="D77" s="28"/>
      <c r="E77" s="35"/>
      <c r="F77" s="37"/>
      <c r="G77" s="32"/>
      <c r="H77" s="32"/>
      <c r="I77" s="32"/>
      <c r="J77" s="32"/>
      <c r="K77" s="28"/>
      <c r="L77" s="32"/>
      <c r="M77" s="32" t="s">
        <v>30</v>
      </c>
      <c r="N77" s="32" t="s">
        <v>45</v>
      </c>
      <c r="O77" s="32" t="s">
        <v>92</v>
      </c>
      <c r="P77" s="29" t="s">
        <v>261</v>
      </c>
      <c r="Q77" s="29" t="s">
        <v>76</v>
      </c>
      <c r="R77" s="47">
        <v>5000</v>
      </c>
      <c r="S77" s="47">
        <v>6000</v>
      </c>
      <c r="T77" s="47">
        <v>10</v>
      </c>
      <c r="U77" s="45">
        <v>44681</v>
      </c>
      <c r="V77" s="49" t="s">
        <v>262</v>
      </c>
    </row>
    <row r="78" ht="159" customHeight="1" spans="1:22">
      <c r="A78" s="27"/>
      <c r="B78" s="28"/>
      <c r="C78" s="28"/>
      <c r="D78" s="28"/>
      <c r="E78" s="35"/>
      <c r="F78" s="37"/>
      <c r="G78" s="32"/>
      <c r="H78" s="32"/>
      <c r="I78" s="32"/>
      <c r="J78" s="32"/>
      <c r="K78" s="28"/>
      <c r="L78" s="32"/>
      <c r="M78" s="32" t="s">
        <v>30</v>
      </c>
      <c r="N78" s="32" t="s">
        <v>45</v>
      </c>
      <c r="O78" s="32" t="s">
        <v>92</v>
      </c>
      <c r="P78" s="29" t="s">
        <v>263</v>
      </c>
      <c r="Q78" s="29" t="s">
        <v>72</v>
      </c>
      <c r="R78" s="47">
        <v>5000</v>
      </c>
      <c r="S78" s="47">
        <v>6000</v>
      </c>
      <c r="T78" s="47">
        <v>200</v>
      </c>
      <c r="U78" s="45">
        <v>44681</v>
      </c>
      <c r="V78" s="48" t="s">
        <v>264</v>
      </c>
    </row>
    <row r="79" ht="109.5" customHeight="1" spans="1:22">
      <c r="A79" s="27">
        <v>10</v>
      </c>
      <c r="B79" s="47" t="s">
        <v>20</v>
      </c>
      <c r="C79" s="29" t="s">
        <v>265</v>
      </c>
      <c r="D79" s="29" t="s">
        <v>266</v>
      </c>
      <c r="E79" s="59">
        <v>18791764087</v>
      </c>
      <c r="F79" s="31" t="s">
        <v>267</v>
      </c>
      <c r="G79" s="29" t="s">
        <v>268</v>
      </c>
      <c r="H79" s="29" t="s">
        <v>66</v>
      </c>
      <c r="I79" s="29" t="s">
        <v>26</v>
      </c>
      <c r="J79" s="29" t="s">
        <v>269</v>
      </c>
      <c r="K79" s="29" t="s">
        <v>270</v>
      </c>
      <c r="L79" s="29" t="s">
        <v>102</v>
      </c>
      <c r="M79" s="29" t="s">
        <v>30</v>
      </c>
      <c r="N79" s="29" t="s">
        <v>45</v>
      </c>
      <c r="O79" s="29" t="s">
        <v>271</v>
      </c>
      <c r="P79" s="29" t="s">
        <v>59</v>
      </c>
      <c r="Q79" s="29" t="s">
        <v>76</v>
      </c>
      <c r="R79" s="47">
        <v>4000</v>
      </c>
      <c r="S79" s="47">
        <v>6500</v>
      </c>
      <c r="T79" s="47">
        <v>2</v>
      </c>
      <c r="U79" s="50">
        <v>44701</v>
      </c>
      <c r="V79" s="46" t="s">
        <v>272</v>
      </c>
    </row>
    <row r="80" ht="139.5" customHeight="1" spans="1:22">
      <c r="A80" s="27"/>
      <c r="B80" s="47"/>
      <c r="C80" s="29"/>
      <c r="D80" s="29"/>
      <c r="E80" s="59"/>
      <c r="F80" s="31"/>
      <c r="G80" s="29"/>
      <c r="H80" s="29"/>
      <c r="I80" s="29"/>
      <c r="J80" s="29"/>
      <c r="K80" s="29"/>
      <c r="L80" s="29"/>
      <c r="M80" s="29" t="s">
        <v>30</v>
      </c>
      <c r="N80" s="29" t="s">
        <v>45</v>
      </c>
      <c r="O80" s="29" t="s">
        <v>273</v>
      </c>
      <c r="P80" s="29" t="s">
        <v>274</v>
      </c>
      <c r="Q80" s="29" t="s">
        <v>34</v>
      </c>
      <c r="R80" s="47">
        <v>8000</v>
      </c>
      <c r="S80" s="47">
        <v>9000</v>
      </c>
      <c r="T80" s="47">
        <v>1</v>
      </c>
      <c r="U80" s="50">
        <v>44701</v>
      </c>
      <c r="V80" s="48" t="s">
        <v>275</v>
      </c>
    </row>
    <row r="81" ht="139.5" customHeight="1" spans="1:22">
      <c r="A81" s="27"/>
      <c r="B81" s="47"/>
      <c r="C81" s="29"/>
      <c r="D81" s="29"/>
      <c r="E81" s="59"/>
      <c r="F81" s="31"/>
      <c r="G81" s="29"/>
      <c r="H81" s="29"/>
      <c r="I81" s="29"/>
      <c r="J81" s="29"/>
      <c r="K81" s="29"/>
      <c r="L81" s="29"/>
      <c r="M81" s="29" t="s">
        <v>30</v>
      </c>
      <c r="N81" s="29" t="s">
        <v>45</v>
      </c>
      <c r="O81" s="29" t="s">
        <v>273</v>
      </c>
      <c r="P81" s="29" t="s">
        <v>246</v>
      </c>
      <c r="Q81" s="29" t="s">
        <v>34</v>
      </c>
      <c r="R81" s="47">
        <v>8000</v>
      </c>
      <c r="S81" s="47">
        <v>9000</v>
      </c>
      <c r="T81" s="47">
        <v>1</v>
      </c>
      <c r="U81" s="50">
        <v>44701</v>
      </c>
      <c r="V81" s="56" t="s">
        <v>276</v>
      </c>
    </row>
    <row r="82" ht="109.5" customHeight="1" spans="1:22">
      <c r="A82" s="27"/>
      <c r="B82" s="47"/>
      <c r="C82" s="29"/>
      <c r="D82" s="29"/>
      <c r="E82" s="59"/>
      <c r="F82" s="31"/>
      <c r="G82" s="29"/>
      <c r="H82" s="29"/>
      <c r="I82" s="29"/>
      <c r="J82" s="29"/>
      <c r="K82" s="29"/>
      <c r="L82" s="29"/>
      <c r="M82" s="29" t="s">
        <v>30</v>
      </c>
      <c r="N82" s="29" t="s">
        <v>45</v>
      </c>
      <c r="O82" s="29" t="s">
        <v>92</v>
      </c>
      <c r="P82" s="29" t="s">
        <v>160</v>
      </c>
      <c r="Q82" s="29" t="s">
        <v>94</v>
      </c>
      <c r="R82" s="47">
        <v>5000</v>
      </c>
      <c r="S82" s="47">
        <v>7000</v>
      </c>
      <c r="T82" s="47">
        <v>60</v>
      </c>
      <c r="U82" s="50">
        <v>44701</v>
      </c>
      <c r="V82" s="46" t="s">
        <v>277</v>
      </c>
    </row>
    <row r="83" ht="94.5" customHeight="1" spans="1:22">
      <c r="A83" s="27"/>
      <c r="B83" s="47"/>
      <c r="C83" s="29"/>
      <c r="D83" s="29"/>
      <c r="E83" s="59"/>
      <c r="F83" s="31"/>
      <c r="G83" s="29"/>
      <c r="H83" s="29"/>
      <c r="I83" s="29"/>
      <c r="J83" s="29"/>
      <c r="K83" s="29"/>
      <c r="L83" s="29"/>
      <c r="M83" s="29" t="s">
        <v>30</v>
      </c>
      <c r="N83" s="29" t="s">
        <v>45</v>
      </c>
      <c r="O83" s="29" t="s">
        <v>92</v>
      </c>
      <c r="P83" s="29" t="s">
        <v>278</v>
      </c>
      <c r="Q83" s="29" t="s">
        <v>94</v>
      </c>
      <c r="R83" s="47">
        <v>5000</v>
      </c>
      <c r="S83" s="47">
        <v>7000</v>
      </c>
      <c r="T83" s="47">
        <v>6</v>
      </c>
      <c r="U83" s="50">
        <v>44701</v>
      </c>
      <c r="V83" s="46" t="s">
        <v>279</v>
      </c>
    </row>
    <row r="84" ht="139.5" customHeight="1" spans="1:22">
      <c r="A84" s="27"/>
      <c r="B84" s="47"/>
      <c r="C84" s="29"/>
      <c r="D84" s="29"/>
      <c r="E84" s="59"/>
      <c r="F84" s="31"/>
      <c r="G84" s="29"/>
      <c r="H84" s="29"/>
      <c r="I84" s="29"/>
      <c r="J84" s="29"/>
      <c r="K84" s="29"/>
      <c r="L84" s="29"/>
      <c r="M84" s="29" t="s">
        <v>30</v>
      </c>
      <c r="N84" s="29" t="s">
        <v>45</v>
      </c>
      <c r="O84" s="29" t="s">
        <v>92</v>
      </c>
      <c r="P84" s="29" t="s">
        <v>280</v>
      </c>
      <c r="Q84" s="29" t="s">
        <v>94</v>
      </c>
      <c r="R84" s="47">
        <v>6500</v>
      </c>
      <c r="S84" s="47">
        <v>9000</v>
      </c>
      <c r="T84" s="47">
        <v>4</v>
      </c>
      <c r="U84" s="50">
        <v>44701</v>
      </c>
      <c r="V84" s="46" t="s">
        <v>281</v>
      </c>
    </row>
    <row r="85" ht="301.5" customHeight="1" spans="1:22">
      <c r="A85" s="27"/>
      <c r="B85" s="47"/>
      <c r="C85" s="29"/>
      <c r="D85" s="29"/>
      <c r="E85" s="59"/>
      <c r="F85" s="31"/>
      <c r="G85" s="29"/>
      <c r="H85" s="29"/>
      <c r="I85" s="29"/>
      <c r="J85" s="29"/>
      <c r="K85" s="29"/>
      <c r="L85" s="29"/>
      <c r="M85" s="29" t="s">
        <v>30</v>
      </c>
      <c r="N85" s="29" t="s">
        <v>45</v>
      </c>
      <c r="O85" s="29" t="s">
        <v>92</v>
      </c>
      <c r="P85" s="29" t="s">
        <v>282</v>
      </c>
      <c r="Q85" s="29" t="s">
        <v>94</v>
      </c>
      <c r="R85" s="47">
        <v>5000</v>
      </c>
      <c r="S85" s="47">
        <v>7000</v>
      </c>
      <c r="T85" s="47">
        <v>10</v>
      </c>
      <c r="U85" s="50">
        <v>44701</v>
      </c>
      <c r="V85" s="56" t="s">
        <v>283</v>
      </c>
    </row>
    <row r="86" ht="267" customHeight="1" spans="1:22">
      <c r="A86" s="27"/>
      <c r="B86" s="47"/>
      <c r="C86" s="29"/>
      <c r="D86" s="29"/>
      <c r="E86" s="59"/>
      <c r="F86" s="31"/>
      <c r="G86" s="29"/>
      <c r="H86" s="29"/>
      <c r="I86" s="29"/>
      <c r="J86" s="29"/>
      <c r="K86" s="29"/>
      <c r="L86" s="29"/>
      <c r="M86" s="29" t="s">
        <v>30</v>
      </c>
      <c r="N86" s="29" t="s">
        <v>45</v>
      </c>
      <c r="O86" s="29" t="s">
        <v>92</v>
      </c>
      <c r="P86" s="29" t="s">
        <v>284</v>
      </c>
      <c r="Q86" s="29" t="s">
        <v>94</v>
      </c>
      <c r="R86" s="47">
        <v>5000</v>
      </c>
      <c r="S86" s="47">
        <v>7000</v>
      </c>
      <c r="T86" s="47">
        <v>4</v>
      </c>
      <c r="U86" s="50">
        <v>44701</v>
      </c>
      <c r="V86" s="48" t="s">
        <v>285</v>
      </c>
    </row>
    <row r="87" ht="153" customHeight="1" spans="1:22">
      <c r="A87" s="27"/>
      <c r="B87" s="47"/>
      <c r="C87" s="29"/>
      <c r="D87" s="29"/>
      <c r="E87" s="59"/>
      <c r="F87" s="31"/>
      <c r="G87" s="29"/>
      <c r="H87" s="29"/>
      <c r="I87" s="29"/>
      <c r="J87" s="29"/>
      <c r="K87" s="29"/>
      <c r="L87" s="29"/>
      <c r="M87" s="29" t="s">
        <v>30</v>
      </c>
      <c r="N87" s="29" t="s">
        <v>45</v>
      </c>
      <c r="O87" s="29" t="s">
        <v>92</v>
      </c>
      <c r="P87" s="29" t="s">
        <v>286</v>
      </c>
      <c r="Q87" s="29" t="s">
        <v>34</v>
      </c>
      <c r="R87" s="47">
        <v>4000</v>
      </c>
      <c r="S87" s="47">
        <v>5000</v>
      </c>
      <c r="T87" s="47">
        <v>4</v>
      </c>
      <c r="U87" s="50">
        <v>44701</v>
      </c>
      <c r="V87" s="46" t="s">
        <v>287</v>
      </c>
    </row>
    <row r="88" ht="121.5" customHeight="1" spans="1:22">
      <c r="A88" s="27">
        <v>11</v>
      </c>
      <c r="B88" s="28" t="s">
        <v>20</v>
      </c>
      <c r="C88" s="28" t="s">
        <v>288</v>
      </c>
      <c r="D88" s="28" t="s">
        <v>289</v>
      </c>
      <c r="E88" s="28" t="s">
        <v>290</v>
      </c>
      <c r="F88" s="28" t="s">
        <v>291</v>
      </c>
      <c r="G88" s="28" t="s">
        <v>24</v>
      </c>
      <c r="H88" s="29" t="s">
        <v>66</v>
      </c>
      <c r="I88" s="29" t="s">
        <v>26</v>
      </c>
      <c r="J88" s="29" t="s">
        <v>89</v>
      </c>
      <c r="K88" s="29" t="s">
        <v>292</v>
      </c>
      <c r="L88" s="29" t="s">
        <v>70</v>
      </c>
      <c r="M88" s="29" t="s">
        <v>30</v>
      </c>
      <c r="N88" s="29" t="s">
        <v>135</v>
      </c>
      <c r="O88" s="29" t="s">
        <v>136</v>
      </c>
      <c r="P88" s="29" t="s">
        <v>293</v>
      </c>
      <c r="Q88" s="29" t="s">
        <v>94</v>
      </c>
      <c r="R88" s="47">
        <v>5000</v>
      </c>
      <c r="S88" s="47">
        <v>6500</v>
      </c>
      <c r="T88" s="47">
        <v>20</v>
      </c>
      <c r="U88" s="50">
        <v>44681</v>
      </c>
      <c r="V88" s="46" t="s">
        <v>294</v>
      </c>
    </row>
    <row r="89" ht="112.5" customHeight="1" spans="1:22">
      <c r="A89" s="27"/>
      <c r="B89" s="28"/>
      <c r="C89" s="28"/>
      <c r="D89" s="28"/>
      <c r="E89" s="28"/>
      <c r="F89" s="28"/>
      <c r="G89" s="28"/>
      <c r="H89" s="29"/>
      <c r="I89" s="29"/>
      <c r="J89" s="29"/>
      <c r="K89" s="29"/>
      <c r="L89" s="29"/>
      <c r="M89" s="29" t="s">
        <v>30</v>
      </c>
      <c r="N89" s="29" t="s">
        <v>195</v>
      </c>
      <c r="O89" s="29" t="s">
        <v>295</v>
      </c>
      <c r="P89" s="29" t="s">
        <v>296</v>
      </c>
      <c r="Q89" s="29" t="s">
        <v>94</v>
      </c>
      <c r="R89" s="47">
        <v>5300</v>
      </c>
      <c r="S89" s="47">
        <v>6500</v>
      </c>
      <c r="T89" s="47">
        <v>5</v>
      </c>
      <c r="U89" s="50">
        <v>44681</v>
      </c>
      <c r="V89" s="46" t="s">
        <v>294</v>
      </c>
    </row>
    <row r="90" ht="198" customHeight="1" spans="1:22">
      <c r="A90" s="27"/>
      <c r="B90" s="28"/>
      <c r="C90" s="28"/>
      <c r="D90" s="28"/>
      <c r="E90" s="28"/>
      <c r="F90" s="28"/>
      <c r="G90" s="28"/>
      <c r="H90" s="29"/>
      <c r="I90" s="29"/>
      <c r="J90" s="29"/>
      <c r="K90" s="29"/>
      <c r="L90" s="29"/>
      <c r="M90" s="29" t="s">
        <v>30</v>
      </c>
      <c r="N90" s="29" t="s">
        <v>202</v>
      </c>
      <c r="O90" s="29" t="s">
        <v>297</v>
      </c>
      <c r="P90" s="29" t="s">
        <v>298</v>
      </c>
      <c r="Q90" s="29" t="s">
        <v>94</v>
      </c>
      <c r="R90" s="47">
        <v>8000</v>
      </c>
      <c r="S90" s="47">
        <v>10000</v>
      </c>
      <c r="T90" s="47">
        <v>2</v>
      </c>
      <c r="U90" s="50">
        <v>44681</v>
      </c>
      <c r="V90" s="49" t="s">
        <v>299</v>
      </c>
    </row>
    <row r="91" s="11" customFormat="1" ht="94.5" customHeight="1" spans="1:22">
      <c r="A91" s="27">
        <v>12</v>
      </c>
      <c r="B91" s="28" t="s">
        <v>20</v>
      </c>
      <c r="C91" s="28" t="s">
        <v>300</v>
      </c>
      <c r="D91" s="28" t="s">
        <v>301</v>
      </c>
      <c r="E91" s="35">
        <v>13590152040</v>
      </c>
      <c r="F91" s="28" t="s">
        <v>302</v>
      </c>
      <c r="G91" s="32" t="s">
        <v>268</v>
      </c>
      <c r="H91" s="32" t="s">
        <v>99</v>
      </c>
      <c r="I91" s="32"/>
      <c r="J91" s="32" t="s">
        <v>303</v>
      </c>
      <c r="K91" s="28" t="s">
        <v>304</v>
      </c>
      <c r="L91" s="32" t="s">
        <v>70</v>
      </c>
      <c r="M91" s="32" t="s">
        <v>30</v>
      </c>
      <c r="N91" s="32" t="s">
        <v>45</v>
      </c>
      <c r="O91" s="32" t="s">
        <v>305</v>
      </c>
      <c r="P91" s="32" t="s">
        <v>306</v>
      </c>
      <c r="Q91" s="32" t="s">
        <v>34</v>
      </c>
      <c r="R91" s="27">
        <v>8000</v>
      </c>
      <c r="S91" s="27">
        <v>12000</v>
      </c>
      <c r="T91" s="27">
        <v>2</v>
      </c>
      <c r="U91" s="45">
        <v>44681</v>
      </c>
      <c r="V91" s="66" t="s">
        <v>307</v>
      </c>
    </row>
    <row r="92" s="11" customFormat="1" ht="94.5" customHeight="1" spans="1:22">
      <c r="A92" s="27"/>
      <c r="B92" s="28"/>
      <c r="C92" s="28"/>
      <c r="D92" s="28"/>
      <c r="E92" s="35"/>
      <c r="F92" s="28"/>
      <c r="G92" s="32"/>
      <c r="H92" s="32"/>
      <c r="I92" s="32"/>
      <c r="J92" s="32"/>
      <c r="K92" s="28"/>
      <c r="L92" s="32"/>
      <c r="M92" s="32" t="s">
        <v>30</v>
      </c>
      <c r="N92" s="32" t="s">
        <v>45</v>
      </c>
      <c r="O92" s="32" t="s">
        <v>308</v>
      </c>
      <c r="P92" s="32" t="s">
        <v>309</v>
      </c>
      <c r="Q92" s="32" t="s">
        <v>76</v>
      </c>
      <c r="R92" s="27">
        <v>5000</v>
      </c>
      <c r="S92" s="27">
        <v>6000</v>
      </c>
      <c r="T92" s="27">
        <v>2</v>
      </c>
      <c r="U92" s="45">
        <v>44681</v>
      </c>
      <c r="V92" s="67" t="s">
        <v>310</v>
      </c>
    </row>
    <row r="93" s="11" customFormat="1" ht="94.5" customHeight="1" spans="1:22">
      <c r="A93" s="27"/>
      <c r="B93" s="28"/>
      <c r="C93" s="28"/>
      <c r="D93" s="28"/>
      <c r="E93" s="35"/>
      <c r="F93" s="28"/>
      <c r="G93" s="32"/>
      <c r="H93" s="32"/>
      <c r="I93" s="32"/>
      <c r="J93" s="32"/>
      <c r="K93" s="28"/>
      <c r="L93" s="32"/>
      <c r="M93" s="32" t="s">
        <v>30</v>
      </c>
      <c r="N93" s="32" t="s">
        <v>31</v>
      </c>
      <c r="O93" s="32" t="s">
        <v>273</v>
      </c>
      <c r="P93" s="32" t="s">
        <v>311</v>
      </c>
      <c r="Q93" s="32" t="s">
        <v>76</v>
      </c>
      <c r="R93" s="27">
        <v>6000</v>
      </c>
      <c r="S93" s="27">
        <v>8000</v>
      </c>
      <c r="T93" s="27">
        <v>2</v>
      </c>
      <c r="U93" s="45">
        <v>44681</v>
      </c>
      <c r="V93" s="67" t="s">
        <v>312</v>
      </c>
    </row>
    <row r="94" s="11" customFormat="1" ht="94.5" customHeight="1" spans="1:22">
      <c r="A94" s="27"/>
      <c r="B94" s="28"/>
      <c r="C94" s="28"/>
      <c r="D94" s="28"/>
      <c r="E94" s="35"/>
      <c r="F94" s="28"/>
      <c r="G94" s="32"/>
      <c r="H94" s="32"/>
      <c r="I94" s="32"/>
      <c r="J94" s="32"/>
      <c r="K94" s="28"/>
      <c r="L94" s="32"/>
      <c r="M94" s="32" t="s">
        <v>30</v>
      </c>
      <c r="N94" s="32" t="s">
        <v>195</v>
      </c>
      <c r="O94" s="32" t="s">
        <v>92</v>
      </c>
      <c r="P94" s="32" t="s">
        <v>75</v>
      </c>
      <c r="Q94" s="32" t="s">
        <v>76</v>
      </c>
      <c r="R94" s="27">
        <v>6000</v>
      </c>
      <c r="S94" s="27">
        <v>8000</v>
      </c>
      <c r="T94" s="27">
        <v>2</v>
      </c>
      <c r="U94" s="45">
        <v>44681</v>
      </c>
      <c r="V94" s="67" t="s">
        <v>313</v>
      </c>
    </row>
    <row r="95" s="11" customFormat="1" ht="94.5" customHeight="1" spans="1:22">
      <c r="A95" s="27"/>
      <c r="B95" s="28"/>
      <c r="C95" s="28"/>
      <c r="D95" s="28"/>
      <c r="E95" s="35"/>
      <c r="F95" s="28"/>
      <c r="G95" s="32"/>
      <c r="H95" s="32"/>
      <c r="I95" s="32"/>
      <c r="J95" s="32"/>
      <c r="K95" s="28"/>
      <c r="L95" s="32"/>
      <c r="M95" s="32" t="s">
        <v>30</v>
      </c>
      <c r="N95" s="32" t="s">
        <v>45</v>
      </c>
      <c r="O95" s="32" t="s">
        <v>314</v>
      </c>
      <c r="P95" s="32" t="s">
        <v>241</v>
      </c>
      <c r="Q95" s="32" t="s">
        <v>34</v>
      </c>
      <c r="R95" s="27">
        <v>6000</v>
      </c>
      <c r="S95" s="27">
        <v>10000</v>
      </c>
      <c r="T95" s="27">
        <v>1</v>
      </c>
      <c r="U95" s="45">
        <v>44681</v>
      </c>
      <c r="V95" s="67" t="s">
        <v>315</v>
      </c>
    </row>
    <row r="96" s="11" customFormat="1" ht="94.5" customHeight="1" spans="1:22">
      <c r="A96" s="27"/>
      <c r="B96" s="28"/>
      <c r="C96" s="28"/>
      <c r="D96" s="28"/>
      <c r="E96" s="35"/>
      <c r="F96" s="28"/>
      <c r="G96" s="32"/>
      <c r="H96" s="32"/>
      <c r="I96" s="32"/>
      <c r="J96" s="32"/>
      <c r="K96" s="28"/>
      <c r="L96" s="32"/>
      <c r="M96" s="32" t="s">
        <v>30</v>
      </c>
      <c r="N96" s="32" t="s">
        <v>45</v>
      </c>
      <c r="O96" s="32" t="s">
        <v>92</v>
      </c>
      <c r="P96" s="32" t="s">
        <v>112</v>
      </c>
      <c r="Q96" s="32" t="s">
        <v>34</v>
      </c>
      <c r="R96" s="27">
        <v>6000</v>
      </c>
      <c r="S96" s="27">
        <v>10000</v>
      </c>
      <c r="T96" s="27">
        <v>1</v>
      </c>
      <c r="U96" s="45">
        <v>44681</v>
      </c>
      <c r="V96" s="66" t="s">
        <v>316</v>
      </c>
    </row>
    <row r="97" s="11" customFormat="1" ht="94.5" customHeight="1" spans="1:22">
      <c r="A97" s="27"/>
      <c r="B97" s="28"/>
      <c r="C97" s="28"/>
      <c r="D97" s="28"/>
      <c r="E97" s="35"/>
      <c r="F97" s="28"/>
      <c r="G97" s="32"/>
      <c r="H97" s="32"/>
      <c r="I97" s="32"/>
      <c r="J97" s="32"/>
      <c r="K97" s="28"/>
      <c r="L97" s="32"/>
      <c r="M97" s="32" t="s">
        <v>30</v>
      </c>
      <c r="N97" s="32" t="s">
        <v>135</v>
      </c>
      <c r="O97" s="32" t="s">
        <v>136</v>
      </c>
      <c r="P97" s="32" t="s">
        <v>317</v>
      </c>
      <c r="Q97" s="32" t="s">
        <v>72</v>
      </c>
      <c r="R97" s="27">
        <v>4500</v>
      </c>
      <c r="S97" s="27">
        <v>7000</v>
      </c>
      <c r="T97" s="27">
        <v>30</v>
      </c>
      <c r="U97" s="45">
        <v>44681</v>
      </c>
      <c r="V97" s="67" t="s">
        <v>318</v>
      </c>
    </row>
    <row r="98" s="12" customFormat="1" ht="291" customHeight="1" spans="1:22">
      <c r="A98" s="27">
        <v>13</v>
      </c>
      <c r="B98" s="28" t="s">
        <v>20</v>
      </c>
      <c r="C98" s="28" t="s">
        <v>319</v>
      </c>
      <c r="D98" s="28" t="s">
        <v>320</v>
      </c>
      <c r="E98" s="35">
        <v>13922979623</v>
      </c>
      <c r="F98" s="28" t="s">
        <v>321</v>
      </c>
      <c r="G98" s="32" t="s">
        <v>165</v>
      </c>
      <c r="H98" s="32" t="s">
        <v>66</v>
      </c>
      <c r="I98" s="32" t="s">
        <v>26</v>
      </c>
      <c r="J98" s="32" t="s">
        <v>146</v>
      </c>
      <c r="K98" s="28" t="s">
        <v>322</v>
      </c>
      <c r="L98" s="32" t="s">
        <v>323</v>
      </c>
      <c r="M98" s="29" t="s">
        <v>30</v>
      </c>
      <c r="N98" s="29" t="s">
        <v>45</v>
      </c>
      <c r="O98" s="29" t="s">
        <v>192</v>
      </c>
      <c r="P98" s="29" t="s">
        <v>324</v>
      </c>
      <c r="Q98" s="29" t="s">
        <v>34</v>
      </c>
      <c r="R98" s="47">
        <v>4500</v>
      </c>
      <c r="S98" s="47">
        <v>6500</v>
      </c>
      <c r="T98" s="47">
        <v>1</v>
      </c>
      <c r="U98" s="45">
        <v>44681</v>
      </c>
      <c r="V98" s="46" t="s">
        <v>325</v>
      </c>
    </row>
    <row r="99" ht="237" customHeight="1" spans="1:22">
      <c r="A99" s="47">
        <v>14</v>
      </c>
      <c r="B99" s="28" t="s">
        <v>20</v>
      </c>
      <c r="C99" s="29" t="s">
        <v>326</v>
      </c>
      <c r="D99" s="29" t="s">
        <v>327</v>
      </c>
      <c r="E99" s="29" t="s">
        <v>328</v>
      </c>
      <c r="F99" s="31" t="s">
        <v>329</v>
      </c>
      <c r="G99" s="29" t="s">
        <v>268</v>
      </c>
      <c r="H99" s="29" t="s">
        <v>66</v>
      </c>
      <c r="I99" s="29" t="s">
        <v>26</v>
      </c>
      <c r="J99" s="29" t="s">
        <v>330</v>
      </c>
      <c r="K99" s="29" t="s">
        <v>331</v>
      </c>
      <c r="L99" s="29" t="s">
        <v>102</v>
      </c>
      <c r="M99" s="29" t="s">
        <v>30</v>
      </c>
      <c r="N99" s="29" t="s">
        <v>135</v>
      </c>
      <c r="O99" s="29" t="s">
        <v>136</v>
      </c>
      <c r="P99" s="29" t="s">
        <v>332</v>
      </c>
      <c r="Q99" s="29" t="s">
        <v>76</v>
      </c>
      <c r="R99" s="47">
        <v>6500</v>
      </c>
      <c r="S99" s="47">
        <v>8000</v>
      </c>
      <c r="T99" s="47">
        <v>30</v>
      </c>
      <c r="U99" s="50">
        <v>44681</v>
      </c>
      <c r="V99" s="46" t="s">
        <v>333</v>
      </c>
    </row>
    <row r="100" ht="237" customHeight="1" spans="1:22">
      <c r="A100" s="47"/>
      <c r="B100" s="28"/>
      <c r="C100" s="29"/>
      <c r="D100" s="29"/>
      <c r="E100" s="29"/>
      <c r="F100" s="31"/>
      <c r="G100" s="29"/>
      <c r="H100" s="29"/>
      <c r="I100" s="29"/>
      <c r="J100" s="29"/>
      <c r="K100" s="29"/>
      <c r="L100" s="29"/>
      <c r="M100" s="29" t="s">
        <v>30</v>
      </c>
      <c r="N100" s="29" t="s">
        <v>135</v>
      </c>
      <c r="O100" s="29" t="s">
        <v>136</v>
      </c>
      <c r="P100" s="29" t="s">
        <v>160</v>
      </c>
      <c r="Q100" s="29" t="s">
        <v>76</v>
      </c>
      <c r="R100" s="47">
        <v>5000</v>
      </c>
      <c r="S100" s="47">
        <v>6500</v>
      </c>
      <c r="T100" s="47">
        <v>150</v>
      </c>
      <c r="U100" s="50">
        <v>44681</v>
      </c>
      <c r="V100" s="46" t="s">
        <v>334</v>
      </c>
    </row>
    <row r="101" ht="237" customHeight="1" spans="1:22">
      <c r="A101" s="47"/>
      <c r="B101" s="28"/>
      <c r="C101" s="29"/>
      <c r="D101" s="29"/>
      <c r="E101" s="29"/>
      <c r="F101" s="31"/>
      <c r="G101" s="29"/>
      <c r="H101" s="29"/>
      <c r="I101" s="29"/>
      <c r="J101" s="29"/>
      <c r="K101" s="29"/>
      <c r="L101" s="29"/>
      <c r="M101" s="29" t="s">
        <v>30</v>
      </c>
      <c r="N101" s="29" t="s">
        <v>135</v>
      </c>
      <c r="O101" s="29" t="s">
        <v>136</v>
      </c>
      <c r="P101" s="32" t="s">
        <v>335</v>
      </c>
      <c r="Q101" s="32" t="s">
        <v>76</v>
      </c>
      <c r="R101" s="47">
        <v>5000</v>
      </c>
      <c r="S101" s="47">
        <v>6500</v>
      </c>
      <c r="T101" s="47">
        <v>30</v>
      </c>
      <c r="U101" s="50">
        <v>44681</v>
      </c>
      <c r="V101" s="46" t="s">
        <v>336</v>
      </c>
    </row>
    <row r="102" s="11" customFormat="1" ht="343.5" customHeight="1" spans="1:22">
      <c r="A102" s="27">
        <v>15</v>
      </c>
      <c r="B102" s="28" t="s">
        <v>20</v>
      </c>
      <c r="C102" s="28" t="s">
        <v>337</v>
      </c>
      <c r="D102" s="28" t="s">
        <v>338</v>
      </c>
      <c r="E102" s="35">
        <v>13412311215</v>
      </c>
      <c r="F102" s="28" t="s">
        <v>339</v>
      </c>
      <c r="G102" s="32" t="s">
        <v>24</v>
      </c>
      <c r="H102" s="32" t="s">
        <v>66</v>
      </c>
      <c r="I102" s="32" t="s">
        <v>26</v>
      </c>
      <c r="J102" s="32" t="s">
        <v>340</v>
      </c>
      <c r="K102" s="63" t="s">
        <v>341</v>
      </c>
      <c r="L102" s="32" t="s">
        <v>323</v>
      </c>
      <c r="M102" s="32" t="s">
        <v>30</v>
      </c>
      <c r="N102" s="32" t="s">
        <v>45</v>
      </c>
      <c r="O102" s="32" t="s">
        <v>92</v>
      </c>
      <c r="P102" s="32" t="s">
        <v>160</v>
      </c>
      <c r="Q102" s="32" t="s">
        <v>72</v>
      </c>
      <c r="R102" s="27">
        <v>4000</v>
      </c>
      <c r="S102" s="27">
        <v>6000</v>
      </c>
      <c r="T102" s="27">
        <v>20</v>
      </c>
      <c r="U102" s="45">
        <v>44681</v>
      </c>
      <c r="V102" s="46" t="s">
        <v>342</v>
      </c>
    </row>
    <row r="103" ht="94.5" customHeight="1" spans="1:22">
      <c r="A103" s="47">
        <v>16</v>
      </c>
      <c r="B103" s="28" t="s">
        <v>20</v>
      </c>
      <c r="C103" s="29" t="s">
        <v>343</v>
      </c>
      <c r="D103" s="29" t="s">
        <v>344</v>
      </c>
      <c r="E103" s="60">
        <v>15921602730</v>
      </c>
      <c r="F103" s="31" t="s">
        <v>345</v>
      </c>
      <c r="G103" s="29" t="s">
        <v>165</v>
      </c>
      <c r="H103" s="29" t="s">
        <v>66</v>
      </c>
      <c r="I103" s="29" t="s">
        <v>26</v>
      </c>
      <c r="J103" s="29" t="s">
        <v>146</v>
      </c>
      <c r="K103" s="64" t="s">
        <v>346</v>
      </c>
      <c r="L103" s="29" t="s">
        <v>323</v>
      </c>
      <c r="M103" s="29" t="s">
        <v>30</v>
      </c>
      <c r="N103" s="29" t="s">
        <v>135</v>
      </c>
      <c r="O103" s="29" t="s">
        <v>347</v>
      </c>
      <c r="P103" s="59" t="s">
        <v>348</v>
      </c>
      <c r="Q103" s="29" t="s">
        <v>76</v>
      </c>
      <c r="R103" s="47">
        <v>7000</v>
      </c>
      <c r="S103" s="47">
        <v>9500</v>
      </c>
      <c r="T103" s="47">
        <v>2</v>
      </c>
      <c r="U103" s="50"/>
      <c r="V103" s="68" t="s">
        <v>349</v>
      </c>
    </row>
    <row r="104" ht="94.5" customHeight="1" spans="1:22">
      <c r="A104" s="47"/>
      <c r="B104" s="28"/>
      <c r="C104" s="29"/>
      <c r="D104" s="29"/>
      <c r="E104" s="60"/>
      <c r="F104" s="31"/>
      <c r="G104" s="29"/>
      <c r="H104" s="29"/>
      <c r="I104" s="29"/>
      <c r="J104" s="29"/>
      <c r="K104" s="64"/>
      <c r="L104" s="29"/>
      <c r="M104" s="29"/>
      <c r="N104" s="29"/>
      <c r="O104" s="29"/>
      <c r="P104" s="59" t="s">
        <v>350</v>
      </c>
      <c r="Q104" s="29" t="s">
        <v>76</v>
      </c>
      <c r="R104" s="47">
        <v>3500</v>
      </c>
      <c r="S104" s="47">
        <v>5000</v>
      </c>
      <c r="T104" s="47">
        <v>2</v>
      </c>
      <c r="U104" s="50"/>
      <c r="V104" s="68"/>
    </row>
    <row r="105" ht="94.5" customHeight="1" spans="1:22">
      <c r="A105" s="47"/>
      <c r="B105" s="28"/>
      <c r="C105" s="29"/>
      <c r="D105" s="29"/>
      <c r="E105" s="60"/>
      <c r="F105" s="31"/>
      <c r="G105" s="29"/>
      <c r="H105" s="29"/>
      <c r="I105" s="29"/>
      <c r="J105" s="29"/>
      <c r="K105" s="64"/>
      <c r="L105" s="29"/>
      <c r="M105" s="29"/>
      <c r="N105" s="29"/>
      <c r="O105" s="29"/>
      <c r="P105" s="59" t="s">
        <v>351</v>
      </c>
      <c r="Q105" s="29" t="s">
        <v>76</v>
      </c>
      <c r="R105" s="47">
        <v>7000</v>
      </c>
      <c r="S105" s="47">
        <v>9500</v>
      </c>
      <c r="T105" s="47">
        <v>2</v>
      </c>
      <c r="U105" s="50"/>
      <c r="V105" s="68"/>
    </row>
    <row r="106" s="12" customFormat="1" ht="217.5" customHeight="1" spans="1:22">
      <c r="A106" s="47">
        <v>17</v>
      </c>
      <c r="B106" s="47" t="s">
        <v>20</v>
      </c>
      <c r="C106" s="28" t="s">
        <v>352</v>
      </c>
      <c r="D106" s="28" t="s">
        <v>353</v>
      </c>
      <c r="E106" s="35">
        <v>13829267875</v>
      </c>
      <c r="F106" s="37" t="s">
        <v>354</v>
      </c>
      <c r="G106" s="32" t="s">
        <v>165</v>
      </c>
      <c r="H106" s="32" t="s">
        <v>66</v>
      </c>
      <c r="I106" s="32" t="s">
        <v>26</v>
      </c>
      <c r="J106" s="32" t="s">
        <v>89</v>
      </c>
      <c r="K106" s="28" t="s">
        <v>355</v>
      </c>
      <c r="L106" s="32" t="s">
        <v>323</v>
      </c>
      <c r="M106" s="32" t="s">
        <v>30</v>
      </c>
      <c r="N106" s="32" t="s">
        <v>135</v>
      </c>
      <c r="O106" s="32" t="s">
        <v>136</v>
      </c>
      <c r="P106" s="32" t="s">
        <v>348</v>
      </c>
      <c r="Q106" s="32" t="s">
        <v>72</v>
      </c>
      <c r="R106" s="27">
        <v>4500</v>
      </c>
      <c r="S106" s="27">
        <v>5500</v>
      </c>
      <c r="T106" s="27">
        <v>10</v>
      </c>
      <c r="U106" s="45">
        <v>44681</v>
      </c>
      <c r="V106" s="46" t="s">
        <v>356</v>
      </c>
    </row>
    <row r="107" s="12" customFormat="1" ht="204" customHeight="1" spans="1:22">
      <c r="A107" s="47">
        <v>18</v>
      </c>
      <c r="B107" s="47" t="s">
        <v>20</v>
      </c>
      <c r="C107" s="29" t="s">
        <v>357</v>
      </c>
      <c r="D107" s="29" t="s">
        <v>358</v>
      </c>
      <c r="E107" s="29" t="s">
        <v>359</v>
      </c>
      <c r="F107" s="31" t="s">
        <v>360</v>
      </c>
      <c r="G107" s="29" t="s">
        <v>165</v>
      </c>
      <c r="H107" s="29" t="s">
        <v>66</v>
      </c>
      <c r="I107" s="29" t="s">
        <v>67</v>
      </c>
      <c r="J107" s="29" t="s">
        <v>68</v>
      </c>
      <c r="K107" s="29" t="s">
        <v>361</v>
      </c>
      <c r="L107" s="29" t="s">
        <v>70</v>
      </c>
      <c r="M107" s="29" t="s">
        <v>30</v>
      </c>
      <c r="N107" s="29" t="s">
        <v>135</v>
      </c>
      <c r="O107" s="29" t="s">
        <v>136</v>
      </c>
      <c r="P107" s="29" t="s">
        <v>362</v>
      </c>
      <c r="Q107" s="29" t="s">
        <v>94</v>
      </c>
      <c r="R107" s="47">
        <v>5000</v>
      </c>
      <c r="S107" s="47">
        <v>7000</v>
      </c>
      <c r="T107" s="47">
        <v>6</v>
      </c>
      <c r="U107" s="45">
        <v>44681</v>
      </c>
      <c r="V107" s="46" t="s">
        <v>363</v>
      </c>
    </row>
    <row r="108" s="13" customFormat="1" ht="196.5" customHeight="1" spans="1:22">
      <c r="A108" s="27">
        <v>19</v>
      </c>
      <c r="B108" s="28" t="s">
        <v>20</v>
      </c>
      <c r="C108" s="28" t="s">
        <v>364</v>
      </c>
      <c r="D108" s="28" t="s">
        <v>365</v>
      </c>
      <c r="E108" s="35">
        <v>18038352252</v>
      </c>
      <c r="F108" s="37" t="s">
        <v>366</v>
      </c>
      <c r="G108" s="32" t="s">
        <v>165</v>
      </c>
      <c r="H108" s="32" t="s">
        <v>66</v>
      </c>
      <c r="I108" s="32" t="s">
        <v>26</v>
      </c>
      <c r="J108" s="32" t="s">
        <v>146</v>
      </c>
      <c r="K108" s="28" t="s">
        <v>367</v>
      </c>
      <c r="L108" s="32" t="s">
        <v>102</v>
      </c>
      <c r="M108" s="32" t="s">
        <v>109</v>
      </c>
      <c r="N108" s="32" t="s">
        <v>173</v>
      </c>
      <c r="O108" s="32" t="s">
        <v>192</v>
      </c>
      <c r="P108" s="32" t="s">
        <v>368</v>
      </c>
      <c r="Q108" s="32" t="s">
        <v>34</v>
      </c>
      <c r="R108" s="27">
        <v>4000</v>
      </c>
      <c r="S108" s="27">
        <v>15000</v>
      </c>
      <c r="T108" s="27">
        <v>20</v>
      </c>
      <c r="U108" s="45">
        <v>44681</v>
      </c>
      <c r="V108" s="46" t="s">
        <v>369</v>
      </c>
    </row>
    <row r="109" s="12" customFormat="1" ht="118.5" customHeight="1" spans="1:22">
      <c r="A109" s="47">
        <v>20</v>
      </c>
      <c r="B109" s="29" t="s">
        <v>20</v>
      </c>
      <c r="C109" s="29" t="s">
        <v>370</v>
      </c>
      <c r="D109" s="29" t="s">
        <v>371</v>
      </c>
      <c r="E109" s="29" t="s">
        <v>372</v>
      </c>
      <c r="F109" s="31" t="s">
        <v>373</v>
      </c>
      <c r="G109" s="29" t="s">
        <v>165</v>
      </c>
      <c r="H109" s="29" t="s">
        <v>99</v>
      </c>
      <c r="I109" s="29" t="s">
        <v>26</v>
      </c>
      <c r="J109" s="29" t="s">
        <v>89</v>
      </c>
      <c r="K109" s="29" t="s">
        <v>374</v>
      </c>
      <c r="L109" s="29" t="s">
        <v>70</v>
      </c>
      <c r="M109" s="29" t="s">
        <v>30</v>
      </c>
      <c r="N109" s="29" t="s">
        <v>135</v>
      </c>
      <c r="O109" s="29" t="s">
        <v>347</v>
      </c>
      <c r="P109" s="29" t="s">
        <v>375</v>
      </c>
      <c r="Q109" s="29" t="s">
        <v>72</v>
      </c>
      <c r="R109" s="47">
        <v>4000</v>
      </c>
      <c r="S109" s="47">
        <v>7000</v>
      </c>
      <c r="T109" s="47">
        <v>2</v>
      </c>
      <c r="U109" s="50">
        <v>44681</v>
      </c>
      <c r="V109" s="46" t="s">
        <v>376</v>
      </c>
    </row>
    <row r="110" s="12" customFormat="1" ht="118.5" customHeight="1" spans="1:22">
      <c r="A110" s="47"/>
      <c r="B110" s="29"/>
      <c r="C110" s="29"/>
      <c r="D110" s="29"/>
      <c r="E110" s="29"/>
      <c r="F110" s="31"/>
      <c r="G110" s="29"/>
      <c r="H110" s="29"/>
      <c r="I110" s="29"/>
      <c r="J110" s="29"/>
      <c r="K110" s="29"/>
      <c r="L110" s="29"/>
      <c r="M110" s="29"/>
      <c r="N110" s="29"/>
      <c r="O110" s="29"/>
      <c r="P110" s="29" t="s">
        <v>160</v>
      </c>
      <c r="Q110" s="29" t="s">
        <v>72</v>
      </c>
      <c r="R110" s="47">
        <v>4000</v>
      </c>
      <c r="S110" s="47">
        <v>6000</v>
      </c>
      <c r="T110" s="47">
        <v>3</v>
      </c>
      <c r="U110" s="50">
        <v>44681</v>
      </c>
      <c r="V110" s="46" t="s">
        <v>377</v>
      </c>
    </row>
    <row r="111" ht="141" customHeight="1" spans="1:22">
      <c r="A111" s="27">
        <v>21</v>
      </c>
      <c r="B111" s="28" t="s">
        <v>20</v>
      </c>
      <c r="C111" s="29" t="s">
        <v>378</v>
      </c>
      <c r="D111" s="29" t="s">
        <v>379</v>
      </c>
      <c r="E111" s="29" t="s">
        <v>380</v>
      </c>
      <c r="F111" s="31" t="s">
        <v>381</v>
      </c>
      <c r="G111" s="29" t="s">
        <v>24</v>
      </c>
      <c r="H111" s="29" t="s">
        <v>99</v>
      </c>
      <c r="I111" s="29" t="s">
        <v>26</v>
      </c>
      <c r="J111" s="29" t="s">
        <v>146</v>
      </c>
      <c r="K111" s="29" t="s">
        <v>382</v>
      </c>
      <c r="L111" s="29" t="s">
        <v>102</v>
      </c>
      <c r="M111" s="29" t="s">
        <v>30</v>
      </c>
      <c r="N111" s="29" t="s">
        <v>45</v>
      </c>
      <c r="O111" s="29" t="s">
        <v>308</v>
      </c>
      <c r="P111" s="29" t="s">
        <v>383</v>
      </c>
      <c r="Q111" s="29" t="s">
        <v>76</v>
      </c>
      <c r="R111" s="47">
        <v>5000</v>
      </c>
      <c r="S111" s="47">
        <v>7000</v>
      </c>
      <c r="T111" s="47">
        <v>1</v>
      </c>
      <c r="U111" s="50">
        <v>44712</v>
      </c>
      <c r="V111" s="48" t="s">
        <v>384</v>
      </c>
    </row>
    <row r="112" ht="141" customHeight="1" spans="1:22">
      <c r="A112" s="27"/>
      <c r="B112" s="28"/>
      <c r="C112" s="29"/>
      <c r="D112" s="29"/>
      <c r="E112" s="29"/>
      <c r="F112" s="31"/>
      <c r="G112" s="29"/>
      <c r="H112" s="29"/>
      <c r="I112" s="29"/>
      <c r="J112" s="29"/>
      <c r="K112" s="29"/>
      <c r="L112" s="29"/>
      <c r="M112" s="29" t="s">
        <v>109</v>
      </c>
      <c r="N112" s="29" t="s">
        <v>110</v>
      </c>
      <c r="O112" s="29" t="s">
        <v>181</v>
      </c>
      <c r="P112" s="29" t="s">
        <v>385</v>
      </c>
      <c r="Q112" s="29" t="s">
        <v>76</v>
      </c>
      <c r="R112" s="47">
        <v>5000</v>
      </c>
      <c r="S112" s="47">
        <v>7000</v>
      </c>
      <c r="T112" s="47">
        <v>1</v>
      </c>
      <c r="U112" s="50">
        <v>44712</v>
      </c>
      <c r="V112" s="49" t="s">
        <v>386</v>
      </c>
    </row>
    <row r="113" ht="141" customHeight="1" spans="1:22">
      <c r="A113" s="27"/>
      <c r="B113" s="28"/>
      <c r="C113" s="29"/>
      <c r="D113" s="29"/>
      <c r="E113" s="29"/>
      <c r="F113" s="31"/>
      <c r="G113" s="29"/>
      <c r="H113" s="29"/>
      <c r="I113" s="29"/>
      <c r="J113" s="29"/>
      <c r="K113" s="29"/>
      <c r="L113" s="29"/>
      <c r="M113" s="29" t="s">
        <v>30</v>
      </c>
      <c r="N113" s="29" t="s">
        <v>45</v>
      </c>
      <c r="O113" s="29" t="s">
        <v>271</v>
      </c>
      <c r="P113" s="29" t="s">
        <v>387</v>
      </c>
      <c r="Q113" s="29" t="s">
        <v>76</v>
      </c>
      <c r="R113" s="47">
        <v>5000</v>
      </c>
      <c r="S113" s="47">
        <v>6000</v>
      </c>
      <c r="T113" s="47">
        <v>1</v>
      </c>
      <c r="U113" s="50">
        <v>44712</v>
      </c>
      <c r="V113" s="46" t="s">
        <v>388</v>
      </c>
    </row>
    <row r="114" ht="141" customHeight="1" spans="1:22">
      <c r="A114" s="27"/>
      <c r="B114" s="28"/>
      <c r="C114" s="29"/>
      <c r="D114" s="29"/>
      <c r="E114" s="29"/>
      <c r="F114" s="31"/>
      <c r="G114" s="29"/>
      <c r="H114" s="29"/>
      <c r="I114" s="29"/>
      <c r="J114" s="29"/>
      <c r="K114" s="29"/>
      <c r="L114" s="29"/>
      <c r="M114" s="29" t="s">
        <v>30</v>
      </c>
      <c r="N114" s="29" t="s">
        <v>45</v>
      </c>
      <c r="O114" s="29" t="s">
        <v>190</v>
      </c>
      <c r="P114" s="29" t="s">
        <v>191</v>
      </c>
      <c r="Q114" s="29" t="s">
        <v>76</v>
      </c>
      <c r="R114" s="47">
        <v>5000</v>
      </c>
      <c r="S114" s="47">
        <v>7200</v>
      </c>
      <c r="T114" s="47">
        <v>1</v>
      </c>
      <c r="U114" s="50">
        <v>44712</v>
      </c>
      <c r="V114" s="46" t="s">
        <v>389</v>
      </c>
    </row>
    <row r="115" ht="141" customHeight="1" spans="1:22">
      <c r="A115" s="27"/>
      <c r="B115" s="28"/>
      <c r="C115" s="29"/>
      <c r="D115" s="29"/>
      <c r="E115" s="29"/>
      <c r="F115" s="31"/>
      <c r="G115" s="29"/>
      <c r="H115" s="29"/>
      <c r="I115" s="29"/>
      <c r="J115" s="29"/>
      <c r="K115" s="29"/>
      <c r="L115" s="29"/>
      <c r="M115" s="29" t="s">
        <v>30</v>
      </c>
      <c r="N115" s="29" t="s">
        <v>45</v>
      </c>
      <c r="O115" s="29" t="s">
        <v>92</v>
      </c>
      <c r="P115" s="29" t="s">
        <v>160</v>
      </c>
      <c r="Q115" s="29" t="s">
        <v>94</v>
      </c>
      <c r="R115" s="47">
        <v>5000</v>
      </c>
      <c r="S115" s="47">
        <v>6000</v>
      </c>
      <c r="T115" s="47">
        <v>50</v>
      </c>
      <c r="U115" s="50">
        <v>44712</v>
      </c>
      <c r="V115" s="46" t="s">
        <v>390</v>
      </c>
    </row>
    <row r="116" s="13" customFormat="1" ht="325.5" customHeight="1" spans="1:22">
      <c r="A116" s="27">
        <v>22</v>
      </c>
      <c r="B116" s="28" t="s">
        <v>20</v>
      </c>
      <c r="C116" s="28" t="s">
        <v>391</v>
      </c>
      <c r="D116" s="28" t="s">
        <v>392</v>
      </c>
      <c r="E116" s="35">
        <v>15812857679</v>
      </c>
      <c r="F116" s="37" t="s">
        <v>393</v>
      </c>
      <c r="G116" s="32" t="s">
        <v>257</v>
      </c>
      <c r="H116" s="32" t="s">
        <v>66</v>
      </c>
      <c r="I116" s="32" t="s">
        <v>26</v>
      </c>
      <c r="J116" s="32"/>
      <c r="K116" s="28" t="s">
        <v>394</v>
      </c>
      <c r="L116" s="32" t="s">
        <v>102</v>
      </c>
      <c r="M116" s="32" t="s">
        <v>30</v>
      </c>
      <c r="N116" s="32" t="s">
        <v>135</v>
      </c>
      <c r="O116" s="32" t="s">
        <v>136</v>
      </c>
      <c r="P116" s="32"/>
      <c r="Q116" s="32" t="s">
        <v>94</v>
      </c>
      <c r="R116" s="27">
        <v>3500</v>
      </c>
      <c r="S116" s="27">
        <v>6000</v>
      </c>
      <c r="T116" s="27">
        <v>200</v>
      </c>
      <c r="U116" s="45">
        <v>44712</v>
      </c>
      <c r="V116" s="46" t="s">
        <v>395</v>
      </c>
    </row>
    <row r="117" s="12" customFormat="1" ht="409.5" customHeight="1" spans="1:22">
      <c r="A117" s="47">
        <v>23</v>
      </c>
      <c r="B117" s="28" t="s">
        <v>20</v>
      </c>
      <c r="C117" s="29" t="s">
        <v>396</v>
      </c>
      <c r="D117" s="29" t="s">
        <v>379</v>
      </c>
      <c r="E117" s="29" t="s">
        <v>397</v>
      </c>
      <c r="F117" s="61" t="s">
        <v>398</v>
      </c>
      <c r="G117" s="29" t="s">
        <v>268</v>
      </c>
      <c r="H117" s="29" t="s">
        <v>66</v>
      </c>
      <c r="I117" s="29" t="s">
        <v>26</v>
      </c>
      <c r="J117" s="29" t="s">
        <v>89</v>
      </c>
      <c r="K117" s="29" t="s">
        <v>399</v>
      </c>
      <c r="L117" s="29" t="s">
        <v>29</v>
      </c>
      <c r="M117" s="29" t="s">
        <v>30</v>
      </c>
      <c r="N117" s="29" t="s">
        <v>45</v>
      </c>
      <c r="O117" s="29" t="s">
        <v>400</v>
      </c>
      <c r="P117" s="29" t="s">
        <v>401</v>
      </c>
      <c r="Q117" s="29" t="s">
        <v>34</v>
      </c>
      <c r="R117" s="47">
        <v>9000</v>
      </c>
      <c r="S117" s="47">
        <v>15000</v>
      </c>
      <c r="T117" s="47">
        <v>3</v>
      </c>
      <c r="U117" s="45">
        <v>44864</v>
      </c>
      <c r="V117" s="69" t="s">
        <v>402</v>
      </c>
    </row>
    <row r="118" s="12" customFormat="1" ht="325.5" customHeight="1" spans="1:22">
      <c r="A118" s="47"/>
      <c r="B118" s="28"/>
      <c r="C118" s="29"/>
      <c r="D118" s="29"/>
      <c r="E118" s="29"/>
      <c r="F118" s="61"/>
      <c r="G118" s="29" t="s">
        <v>268</v>
      </c>
      <c r="H118" s="29"/>
      <c r="I118" s="29"/>
      <c r="J118" s="29"/>
      <c r="K118" s="29"/>
      <c r="L118" s="29"/>
      <c r="M118" s="29" t="s">
        <v>30</v>
      </c>
      <c r="N118" s="29" t="s">
        <v>202</v>
      </c>
      <c r="O118" s="29" t="s">
        <v>209</v>
      </c>
      <c r="P118" s="29" t="s">
        <v>403</v>
      </c>
      <c r="Q118" s="29" t="s">
        <v>34</v>
      </c>
      <c r="R118" s="47">
        <v>7000</v>
      </c>
      <c r="S118" s="47">
        <v>8000</v>
      </c>
      <c r="T118" s="47">
        <v>2</v>
      </c>
      <c r="U118" s="45">
        <v>44864</v>
      </c>
      <c r="V118" s="48" t="s">
        <v>404</v>
      </c>
    </row>
    <row r="119" s="12" customFormat="1" ht="319.5" customHeight="1" spans="1:22">
      <c r="A119" s="47"/>
      <c r="B119" s="28"/>
      <c r="C119" s="29"/>
      <c r="D119" s="29"/>
      <c r="E119" s="29"/>
      <c r="F119" s="61"/>
      <c r="G119" s="29" t="s">
        <v>268</v>
      </c>
      <c r="H119" s="29"/>
      <c r="I119" s="29"/>
      <c r="J119" s="29"/>
      <c r="K119" s="29"/>
      <c r="L119" s="29"/>
      <c r="M119" s="29" t="s">
        <v>109</v>
      </c>
      <c r="N119" s="29" t="s">
        <v>405</v>
      </c>
      <c r="O119" s="29" t="s">
        <v>406</v>
      </c>
      <c r="P119" s="29" t="s">
        <v>406</v>
      </c>
      <c r="Q119" s="29" t="s">
        <v>43</v>
      </c>
      <c r="R119" s="47">
        <v>4500</v>
      </c>
      <c r="S119" s="47">
        <v>6500</v>
      </c>
      <c r="T119" s="47">
        <v>1</v>
      </c>
      <c r="U119" s="45">
        <v>44864</v>
      </c>
      <c r="V119" s="69" t="s">
        <v>407</v>
      </c>
    </row>
    <row r="120" s="12" customFormat="1" ht="342" customHeight="1" spans="1:22">
      <c r="A120" s="47"/>
      <c r="B120" s="28"/>
      <c r="C120" s="29"/>
      <c r="D120" s="29"/>
      <c r="E120" s="29"/>
      <c r="F120" s="61"/>
      <c r="G120" s="29" t="s">
        <v>268</v>
      </c>
      <c r="H120" s="29"/>
      <c r="I120" s="29"/>
      <c r="J120" s="29"/>
      <c r="K120" s="29"/>
      <c r="L120" s="29"/>
      <c r="M120" s="29" t="s">
        <v>30</v>
      </c>
      <c r="N120" s="29" t="s">
        <v>202</v>
      </c>
      <c r="O120" s="29" t="s">
        <v>408</v>
      </c>
      <c r="P120" s="29" t="s">
        <v>75</v>
      </c>
      <c r="Q120" s="29" t="s">
        <v>94</v>
      </c>
      <c r="R120" s="47">
        <v>4500</v>
      </c>
      <c r="S120" s="47">
        <v>5500</v>
      </c>
      <c r="T120" s="47">
        <v>10</v>
      </c>
      <c r="U120" s="45">
        <v>44864</v>
      </c>
      <c r="V120" s="46" t="s">
        <v>409</v>
      </c>
    </row>
    <row r="121" s="12" customFormat="1" ht="301.5" customHeight="1" spans="1:22">
      <c r="A121" s="47"/>
      <c r="B121" s="28"/>
      <c r="C121" s="29"/>
      <c r="D121" s="29"/>
      <c r="E121" s="29"/>
      <c r="F121" s="61"/>
      <c r="G121" s="29" t="s">
        <v>268</v>
      </c>
      <c r="H121" s="29"/>
      <c r="I121" s="29"/>
      <c r="J121" s="29"/>
      <c r="K121" s="29"/>
      <c r="L121" s="29"/>
      <c r="M121" s="29" t="s">
        <v>30</v>
      </c>
      <c r="N121" s="29" t="s">
        <v>410</v>
      </c>
      <c r="O121" s="29" t="s">
        <v>411</v>
      </c>
      <c r="P121" s="29" t="s">
        <v>412</v>
      </c>
      <c r="Q121" s="29" t="s">
        <v>94</v>
      </c>
      <c r="R121" s="47">
        <v>5000</v>
      </c>
      <c r="S121" s="47">
        <v>7000</v>
      </c>
      <c r="T121" s="47">
        <v>2</v>
      </c>
      <c r="U121" s="45">
        <v>44864</v>
      </c>
      <c r="V121" s="48" t="s">
        <v>413</v>
      </c>
    </row>
    <row r="122" s="12" customFormat="1" ht="337.5" customHeight="1" spans="1:22">
      <c r="A122" s="47"/>
      <c r="B122" s="28"/>
      <c r="C122" s="29"/>
      <c r="D122" s="29"/>
      <c r="E122" s="29"/>
      <c r="F122" s="61"/>
      <c r="G122" s="29" t="s">
        <v>268</v>
      </c>
      <c r="H122" s="29"/>
      <c r="I122" s="29"/>
      <c r="J122" s="29"/>
      <c r="K122" s="29"/>
      <c r="L122" s="29"/>
      <c r="M122" s="29" t="s">
        <v>30</v>
      </c>
      <c r="N122" s="29" t="s">
        <v>135</v>
      </c>
      <c r="O122" s="29" t="s">
        <v>136</v>
      </c>
      <c r="P122" s="29" t="s">
        <v>414</v>
      </c>
      <c r="Q122" s="29" t="s">
        <v>94</v>
      </c>
      <c r="R122" s="47">
        <v>4500</v>
      </c>
      <c r="S122" s="47">
        <v>6500</v>
      </c>
      <c r="T122" s="47">
        <v>100</v>
      </c>
      <c r="U122" s="45">
        <v>44864</v>
      </c>
      <c r="V122" s="70" t="s">
        <v>415</v>
      </c>
    </row>
    <row r="123" s="12" customFormat="1" ht="409.5" customHeight="1" spans="1:22">
      <c r="A123" s="47"/>
      <c r="B123" s="28"/>
      <c r="C123" s="29"/>
      <c r="D123" s="29"/>
      <c r="E123" s="29"/>
      <c r="F123" s="61"/>
      <c r="G123" s="29" t="s">
        <v>268</v>
      </c>
      <c r="H123" s="29"/>
      <c r="I123" s="29"/>
      <c r="J123" s="29"/>
      <c r="K123" s="29"/>
      <c r="L123" s="29"/>
      <c r="M123" s="29" t="s">
        <v>30</v>
      </c>
      <c r="N123" s="29" t="s">
        <v>410</v>
      </c>
      <c r="O123" s="29" t="s">
        <v>416</v>
      </c>
      <c r="P123" s="29" t="s">
        <v>417</v>
      </c>
      <c r="Q123" s="29" t="s">
        <v>76</v>
      </c>
      <c r="R123" s="47">
        <v>7500</v>
      </c>
      <c r="S123" s="47">
        <v>8500</v>
      </c>
      <c r="T123" s="47">
        <v>1</v>
      </c>
      <c r="U123" s="45">
        <v>44864</v>
      </c>
      <c r="V123" s="71" t="s">
        <v>418</v>
      </c>
    </row>
    <row r="124" s="13" customFormat="1" ht="409.5" customHeight="1" spans="1:22">
      <c r="A124" s="27">
        <v>24</v>
      </c>
      <c r="B124" s="28" t="s">
        <v>20</v>
      </c>
      <c r="C124" s="28" t="s">
        <v>419</v>
      </c>
      <c r="D124" s="28" t="s">
        <v>420</v>
      </c>
      <c r="E124" s="35">
        <v>18925706298</v>
      </c>
      <c r="F124" s="28" t="s">
        <v>421</v>
      </c>
      <c r="G124" s="32" t="s">
        <v>165</v>
      </c>
      <c r="H124" s="32" t="s">
        <v>66</v>
      </c>
      <c r="I124" s="32" t="s">
        <v>26</v>
      </c>
      <c r="J124" s="32" t="s">
        <v>100</v>
      </c>
      <c r="K124" s="28" t="s">
        <v>422</v>
      </c>
      <c r="L124" s="32" t="s">
        <v>29</v>
      </c>
      <c r="M124" s="32" t="s">
        <v>30</v>
      </c>
      <c r="N124" s="32" t="s">
        <v>135</v>
      </c>
      <c r="O124" s="32" t="s">
        <v>136</v>
      </c>
      <c r="P124" s="32" t="s">
        <v>71</v>
      </c>
      <c r="Q124" s="32" t="s">
        <v>72</v>
      </c>
      <c r="R124" s="27">
        <v>4500</v>
      </c>
      <c r="S124" s="27">
        <v>8000</v>
      </c>
      <c r="T124" s="27">
        <v>20</v>
      </c>
      <c r="U124" s="45">
        <v>44681</v>
      </c>
      <c r="V124" s="69" t="s">
        <v>423</v>
      </c>
    </row>
    <row r="125" s="12" customFormat="1" ht="132" customHeight="1" spans="1:22">
      <c r="A125" s="47">
        <v>25</v>
      </c>
      <c r="B125" s="28" t="s">
        <v>20</v>
      </c>
      <c r="C125" s="29" t="s">
        <v>424</v>
      </c>
      <c r="D125" s="29" t="s">
        <v>425</v>
      </c>
      <c r="E125" s="29" t="s">
        <v>426</v>
      </c>
      <c r="F125" s="31" t="s">
        <v>427</v>
      </c>
      <c r="G125" s="29" t="s">
        <v>65</v>
      </c>
      <c r="H125" s="29" t="s">
        <v>66</v>
      </c>
      <c r="I125" s="29" t="s">
        <v>26</v>
      </c>
      <c r="J125" s="29" t="s">
        <v>100</v>
      </c>
      <c r="K125" s="29" t="s">
        <v>428</v>
      </c>
      <c r="L125" s="29" t="s">
        <v>70</v>
      </c>
      <c r="M125" s="29" t="s">
        <v>30</v>
      </c>
      <c r="N125" s="29" t="s">
        <v>135</v>
      </c>
      <c r="O125" s="29" t="s">
        <v>136</v>
      </c>
      <c r="P125" s="29" t="s">
        <v>263</v>
      </c>
      <c r="Q125" s="29" t="s">
        <v>72</v>
      </c>
      <c r="R125" s="47">
        <v>4500</v>
      </c>
      <c r="S125" s="47">
        <v>7000</v>
      </c>
      <c r="T125" s="47">
        <v>150</v>
      </c>
      <c r="U125" s="45">
        <v>44650</v>
      </c>
      <c r="V125" s="46" t="s">
        <v>429</v>
      </c>
    </row>
    <row r="126" ht="145.5" customHeight="1" spans="1:22">
      <c r="A126" s="27">
        <v>26</v>
      </c>
      <c r="B126" s="28" t="s">
        <v>20</v>
      </c>
      <c r="C126" s="29" t="s">
        <v>430</v>
      </c>
      <c r="D126" s="29" t="s">
        <v>431</v>
      </c>
      <c r="E126" s="29" t="s">
        <v>432</v>
      </c>
      <c r="F126" s="62" t="s">
        <v>433</v>
      </c>
      <c r="G126" s="29" t="s">
        <v>65</v>
      </c>
      <c r="H126" s="29" t="s">
        <v>25</v>
      </c>
      <c r="I126" s="29" t="s">
        <v>26</v>
      </c>
      <c r="J126" s="29" t="s">
        <v>146</v>
      </c>
      <c r="K126" s="29" t="s">
        <v>434</v>
      </c>
      <c r="L126" s="29" t="s">
        <v>102</v>
      </c>
      <c r="M126" s="29" t="s">
        <v>30</v>
      </c>
      <c r="N126" s="29" t="s">
        <v>45</v>
      </c>
      <c r="O126" s="29" t="s">
        <v>271</v>
      </c>
      <c r="P126" s="29" t="s">
        <v>435</v>
      </c>
      <c r="Q126" s="29" t="s">
        <v>76</v>
      </c>
      <c r="R126" s="47">
        <v>3800</v>
      </c>
      <c r="S126" s="47">
        <v>4500</v>
      </c>
      <c r="T126" s="47">
        <v>1</v>
      </c>
      <c r="U126" s="50">
        <v>44742</v>
      </c>
      <c r="V126" s="46" t="s">
        <v>436</v>
      </c>
    </row>
    <row r="127" ht="178.5" customHeight="1" spans="1:22">
      <c r="A127" s="27"/>
      <c r="B127" s="28"/>
      <c r="C127" s="29"/>
      <c r="D127" s="29"/>
      <c r="E127" s="29"/>
      <c r="F127" s="62"/>
      <c r="G127" s="29"/>
      <c r="H127" s="29"/>
      <c r="I127" s="29"/>
      <c r="J127" s="29"/>
      <c r="K127" s="29"/>
      <c r="L127" s="29"/>
      <c r="M127" s="29"/>
      <c r="N127" s="29"/>
      <c r="O127" s="29" t="s">
        <v>92</v>
      </c>
      <c r="P127" s="29" t="s">
        <v>403</v>
      </c>
      <c r="Q127" s="29" t="s">
        <v>76</v>
      </c>
      <c r="R127" s="47">
        <v>6000</v>
      </c>
      <c r="S127" s="47">
        <v>8000</v>
      </c>
      <c r="T127" s="47">
        <v>6</v>
      </c>
      <c r="U127" s="50">
        <v>44742</v>
      </c>
      <c r="V127" s="49" t="s">
        <v>437</v>
      </c>
    </row>
    <row r="128" ht="325.5" customHeight="1" spans="1:22">
      <c r="A128" s="27"/>
      <c r="B128" s="28"/>
      <c r="C128" s="29"/>
      <c r="D128" s="29"/>
      <c r="E128" s="29"/>
      <c r="F128" s="62"/>
      <c r="G128" s="29"/>
      <c r="H128" s="29"/>
      <c r="I128" s="29"/>
      <c r="J128" s="29"/>
      <c r="K128" s="29"/>
      <c r="L128" s="29"/>
      <c r="M128" s="29"/>
      <c r="N128" s="29"/>
      <c r="O128" s="29" t="s">
        <v>92</v>
      </c>
      <c r="P128" s="29" t="s">
        <v>263</v>
      </c>
      <c r="Q128" s="29" t="s">
        <v>76</v>
      </c>
      <c r="R128" s="47">
        <v>4500</v>
      </c>
      <c r="S128" s="47">
        <v>6000</v>
      </c>
      <c r="T128" s="47">
        <v>30</v>
      </c>
      <c r="U128" s="50">
        <v>44742</v>
      </c>
      <c r="V128" s="48" t="s">
        <v>438</v>
      </c>
    </row>
    <row r="129" ht="178.5" customHeight="1" spans="1:22">
      <c r="A129" s="27"/>
      <c r="B129" s="28"/>
      <c r="C129" s="29"/>
      <c r="D129" s="29"/>
      <c r="E129" s="29"/>
      <c r="F129" s="62"/>
      <c r="G129" s="29"/>
      <c r="H129" s="29"/>
      <c r="I129" s="29"/>
      <c r="J129" s="29"/>
      <c r="K129" s="29"/>
      <c r="L129" s="29"/>
      <c r="M129" s="29"/>
      <c r="N129" s="29"/>
      <c r="O129" s="29" t="s">
        <v>92</v>
      </c>
      <c r="P129" s="29" t="s">
        <v>296</v>
      </c>
      <c r="Q129" s="29" t="s">
        <v>76</v>
      </c>
      <c r="R129" s="47">
        <v>4500</v>
      </c>
      <c r="S129" s="47">
        <v>5000</v>
      </c>
      <c r="T129" s="47">
        <v>6</v>
      </c>
      <c r="U129" s="50">
        <v>44742</v>
      </c>
      <c r="V129" s="46" t="s">
        <v>439</v>
      </c>
    </row>
    <row r="130" ht="109.5" customHeight="1" spans="1:22">
      <c r="A130" s="27"/>
      <c r="B130" s="28"/>
      <c r="C130" s="29"/>
      <c r="D130" s="29"/>
      <c r="E130" s="29"/>
      <c r="F130" s="62"/>
      <c r="G130" s="29"/>
      <c r="H130" s="29"/>
      <c r="I130" s="29"/>
      <c r="J130" s="29"/>
      <c r="K130" s="29"/>
      <c r="L130" s="29"/>
      <c r="M130" s="29"/>
      <c r="N130" s="29"/>
      <c r="O130" s="29" t="s">
        <v>92</v>
      </c>
      <c r="P130" s="29" t="s">
        <v>440</v>
      </c>
      <c r="Q130" s="29" t="s">
        <v>76</v>
      </c>
      <c r="R130" s="47">
        <v>5000</v>
      </c>
      <c r="S130" s="47">
        <v>60000</v>
      </c>
      <c r="T130" s="47">
        <v>4</v>
      </c>
      <c r="U130" s="50">
        <v>44742</v>
      </c>
      <c r="V130" s="46" t="s">
        <v>441</v>
      </c>
    </row>
    <row r="131" ht="207" customHeight="1" spans="1:22">
      <c r="A131" s="27"/>
      <c r="B131" s="28"/>
      <c r="C131" s="29"/>
      <c r="D131" s="29"/>
      <c r="E131" s="29"/>
      <c r="F131" s="62"/>
      <c r="G131" s="29"/>
      <c r="H131" s="29"/>
      <c r="I131" s="29"/>
      <c r="J131" s="29"/>
      <c r="K131" s="29"/>
      <c r="L131" s="29"/>
      <c r="M131" s="29"/>
      <c r="N131" s="29"/>
      <c r="O131" s="29" t="s">
        <v>308</v>
      </c>
      <c r="P131" s="29" t="s">
        <v>230</v>
      </c>
      <c r="Q131" s="29" t="s">
        <v>76</v>
      </c>
      <c r="R131" s="47">
        <v>4500</v>
      </c>
      <c r="S131" s="47">
        <v>5500</v>
      </c>
      <c r="T131" s="47">
        <v>10</v>
      </c>
      <c r="U131" s="50">
        <v>44742</v>
      </c>
      <c r="V131" s="48" t="s">
        <v>442</v>
      </c>
    </row>
    <row r="132" s="12" customFormat="1" ht="159.75" customHeight="1" spans="1:22">
      <c r="A132" s="27">
        <v>27</v>
      </c>
      <c r="B132" s="28" t="s">
        <v>20</v>
      </c>
      <c r="C132" s="29" t="s">
        <v>443</v>
      </c>
      <c r="D132" s="29" t="s">
        <v>62</v>
      </c>
      <c r="E132" s="29" t="s">
        <v>444</v>
      </c>
      <c r="F132" s="29" t="s">
        <v>445</v>
      </c>
      <c r="G132" s="29" t="s">
        <v>24</v>
      </c>
      <c r="H132" s="29" t="s">
        <v>25</v>
      </c>
      <c r="I132" s="29" t="s">
        <v>26</v>
      </c>
      <c r="J132" s="29" t="s">
        <v>100</v>
      </c>
      <c r="K132" s="29" t="s">
        <v>446</v>
      </c>
      <c r="L132" s="29" t="s">
        <v>29</v>
      </c>
      <c r="M132" s="29" t="s">
        <v>30</v>
      </c>
      <c r="N132" s="29" t="s">
        <v>135</v>
      </c>
      <c r="O132" s="29" t="s">
        <v>160</v>
      </c>
      <c r="P132" s="29" t="s">
        <v>447</v>
      </c>
      <c r="Q132" s="29" t="s">
        <v>72</v>
      </c>
      <c r="R132" s="47">
        <v>3500</v>
      </c>
      <c r="S132" s="47">
        <v>10000</v>
      </c>
      <c r="T132" s="47">
        <v>20</v>
      </c>
      <c r="U132" s="50">
        <v>44681</v>
      </c>
      <c r="V132" s="46" t="s">
        <v>448</v>
      </c>
    </row>
    <row r="133" ht="111" customHeight="1" spans="1:22">
      <c r="A133" s="47">
        <v>28</v>
      </c>
      <c r="B133" s="47" t="s">
        <v>20</v>
      </c>
      <c r="C133" s="29" t="s">
        <v>449</v>
      </c>
      <c r="D133" s="29" t="s">
        <v>320</v>
      </c>
      <c r="E133" s="29" t="s">
        <v>450</v>
      </c>
      <c r="F133" s="31" t="s">
        <v>451</v>
      </c>
      <c r="G133" s="29" t="s">
        <v>268</v>
      </c>
      <c r="H133" s="29" t="s">
        <v>66</v>
      </c>
      <c r="I133" s="29" t="s">
        <v>26</v>
      </c>
      <c r="J133" s="29" t="s">
        <v>100</v>
      </c>
      <c r="K133" s="29" t="s">
        <v>452</v>
      </c>
      <c r="L133" s="29" t="s">
        <v>70</v>
      </c>
      <c r="M133" s="29" t="s">
        <v>30</v>
      </c>
      <c r="N133" s="29" t="s">
        <v>135</v>
      </c>
      <c r="O133" s="29" t="s">
        <v>136</v>
      </c>
      <c r="P133" s="29" t="s">
        <v>160</v>
      </c>
      <c r="Q133" s="29" t="s">
        <v>72</v>
      </c>
      <c r="R133" s="47">
        <v>4000</v>
      </c>
      <c r="S133" s="47">
        <v>6000</v>
      </c>
      <c r="T133" s="47">
        <v>150</v>
      </c>
      <c r="U133" s="45">
        <v>44742</v>
      </c>
      <c r="V133" s="46" t="s">
        <v>453</v>
      </c>
    </row>
    <row r="134" ht="111" customHeight="1" spans="1:22">
      <c r="A134" s="47"/>
      <c r="B134" s="47"/>
      <c r="C134" s="29"/>
      <c r="D134" s="29"/>
      <c r="E134" s="29"/>
      <c r="F134" s="31"/>
      <c r="G134" s="29"/>
      <c r="H134" s="29"/>
      <c r="I134" s="29"/>
      <c r="J134" s="29"/>
      <c r="K134" s="29"/>
      <c r="L134" s="29"/>
      <c r="M134" s="29" t="s">
        <v>30</v>
      </c>
      <c r="N134" s="29" t="s">
        <v>135</v>
      </c>
      <c r="O134" s="29" t="s">
        <v>136</v>
      </c>
      <c r="P134" s="29" t="s">
        <v>296</v>
      </c>
      <c r="Q134" s="29" t="s">
        <v>72</v>
      </c>
      <c r="R134" s="47">
        <v>4500</v>
      </c>
      <c r="S134" s="47">
        <v>6000</v>
      </c>
      <c r="T134" s="47">
        <v>30</v>
      </c>
      <c r="U134" s="45">
        <v>44742</v>
      </c>
      <c r="V134" s="46" t="s">
        <v>454</v>
      </c>
    </row>
    <row r="135" ht="193.5" customHeight="1" spans="1:22">
      <c r="A135" s="47"/>
      <c r="B135" s="47"/>
      <c r="C135" s="29"/>
      <c r="D135" s="29"/>
      <c r="E135" s="29" t="s">
        <v>455</v>
      </c>
      <c r="F135" s="31" t="s">
        <v>456</v>
      </c>
      <c r="G135" s="29"/>
      <c r="H135" s="29"/>
      <c r="I135" s="29"/>
      <c r="J135" s="29"/>
      <c r="K135" s="29"/>
      <c r="L135" s="29"/>
      <c r="M135" s="29" t="s">
        <v>139</v>
      </c>
      <c r="N135" s="29" t="s">
        <v>140</v>
      </c>
      <c r="O135" s="29" t="s">
        <v>141</v>
      </c>
      <c r="P135" s="29" t="s">
        <v>78</v>
      </c>
      <c r="Q135" s="29" t="s">
        <v>72</v>
      </c>
      <c r="R135" s="47">
        <v>4000</v>
      </c>
      <c r="S135" s="47">
        <v>7000</v>
      </c>
      <c r="T135" s="47">
        <v>4</v>
      </c>
      <c r="U135" s="45">
        <v>44742</v>
      </c>
      <c r="V135" s="49" t="s">
        <v>457</v>
      </c>
    </row>
    <row r="136" ht="180" customHeight="1" spans="1:22">
      <c r="A136" s="47"/>
      <c r="B136" s="47"/>
      <c r="C136" s="29"/>
      <c r="D136" s="29" t="s">
        <v>86</v>
      </c>
      <c r="E136" s="29"/>
      <c r="F136" s="31"/>
      <c r="G136" s="29"/>
      <c r="H136" s="29"/>
      <c r="I136" s="29"/>
      <c r="J136" s="29"/>
      <c r="K136" s="29"/>
      <c r="L136" s="29"/>
      <c r="M136" s="29" t="s">
        <v>30</v>
      </c>
      <c r="N136" s="29" t="s">
        <v>45</v>
      </c>
      <c r="O136" s="29" t="s">
        <v>308</v>
      </c>
      <c r="P136" s="29" t="s">
        <v>458</v>
      </c>
      <c r="Q136" s="29" t="s">
        <v>76</v>
      </c>
      <c r="R136" s="47">
        <v>6000</v>
      </c>
      <c r="S136" s="47">
        <v>8000</v>
      </c>
      <c r="T136" s="47">
        <v>3</v>
      </c>
      <c r="U136" s="45">
        <v>44742</v>
      </c>
      <c r="V136" s="48" t="s">
        <v>459</v>
      </c>
    </row>
    <row r="137" ht="292.5" customHeight="1" spans="1:22">
      <c r="A137" s="47"/>
      <c r="B137" s="47"/>
      <c r="C137" s="29"/>
      <c r="D137" s="29"/>
      <c r="E137" s="29"/>
      <c r="F137" s="31"/>
      <c r="G137" s="29"/>
      <c r="H137" s="29"/>
      <c r="I137" s="64" t="s">
        <v>26</v>
      </c>
      <c r="J137" s="29"/>
      <c r="K137" s="29"/>
      <c r="L137" s="29"/>
      <c r="M137" s="29" t="s">
        <v>30</v>
      </c>
      <c r="N137" s="29" t="s">
        <v>31</v>
      </c>
      <c r="O137" s="29" t="s">
        <v>205</v>
      </c>
      <c r="P137" s="29" t="s">
        <v>460</v>
      </c>
      <c r="Q137" s="29" t="s">
        <v>34</v>
      </c>
      <c r="R137" s="47">
        <v>12000</v>
      </c>
      <c r="S137" s="47">
        <v>15000</v>
      </c>
      <c r="T137" s="47">
        <v>2</v>
      </c>
      <c r="U137" s="45">
        <v>44681</v>
      </c>
      <c r="V137" s="56" t="s">
        <v>461</v>
      </c>
    </row>
    <row r="138" ht="118.5" customHeight="1" spans="1:22">
      <c r="A138" s="47">
        <v>29</v>
      </c>
      <c r="B138" s="47" t="s">
        <v>20</v>
      </c>
      <c r="C138" s="29" t="s">
        <v>462</v>
      </c>
      <c r="D138" s="29" t="s">
        <v>463</v>
      </c>
      <c r="E138" s="29" t="s">
        <v>464</v>
      </c>
      <c r="F138" s="72" t="s">
        <v>465</v>
      </c>
      <c r="G138" s="29" t="s">
        <v>65</v>
      </c>
      <c r="H138" s="32" t="s">
        <v>66</v>
      </c>
      <c r="I138" s="29" t="s">
        <v>26</v>
      </c>
      <c r="J138" s="29" t="s">
        <v>146</v>
      </c>
      <c r="K138" s="29" t="s">
        <v>466</v>
      </c>
      <c r="L138" s="29" t="s">
        <v>148</v>
      </c>
      <c r="M138" s="29" t="s">
        <v>30</v>
      </c>
      <c r="N138" s="29" t="s">
        <v>410</v>
      </c>
      <c r="O138" s="29" t="s">
        <v>92</v>
      </c>
      <c r="P138" s="29" t="s">
        <v>467</v>
      </c>
      <c r="Q138" s="29" t="s">
        <v>76</v>
      </c>
      <c r="R138" s="47">
        <v>6000</v>
      </c>
      <c r="S138" s="47">
        <v>8000</v>
      </c>
      <c r="T138" s="27">
        <v>10</v>
      </c>
      <c r="U138" s="50">
        <v>44682</v>
      </c>
      <c r="V138" s="46" t="s">
        <v>468</v>
      </c>
    </row>
    <row r="139" ht="118.5" customHeight="1" spans="1:22">
      <c r="A139" s="47"/>
      <c r="B139" s="47"/>
      <c r="C139" s="29"/>
      <c r="D139" s="29"/>
      <c r="E139" s="29"/>
      <c r="F139" s="73"/>
      <c r="G139" s="29"/>
      <c r="H139" s="32"/>
      <c r="I139" s="29"/>
      <c r="J139" s="29"/>
      <c r="K139" s="29"/>
      <c r="L139" s="29"/>
      <c r="M139" s="29" t="s">
        <v>30</v>
      </c>
      <c r="N139" s="29" t="s">
        <v>410</v>
      </c>
      <c r="O139" s="29" t="s">
        <v>92</v>
      </c>
      <c r="P139" s="29" t="s">
        <v>160</v>
      </c>
      <c r="Q139" s="29" t="s">
        <v>94</v>
      </c>
      <c r="R139" s="47">
        <v>4000</v>
      </c>
      <c r="S139" s="47">
        <v>8000</v>
      </c>
      <c r="T139" s="47">
        <v>100</v>
      </c>
      <c r="U139" s="50">
        <v>44683</v>
      </c>
      <c r="V139" s="46" t="s">
        <v>469</v>
      </c>
    </row>
    <row r="140" ht="73.5" customHeight="1" spans="1:22">
      <c r="A140" s="47">
        <v>30</v>
      </c>
      <c r="B140" s="47" t="s">
        <v>20</v>
      </c>
      <c r="C140" s="29" t="s">
        <v>470</v>
      </c>
      <c r="D140" s="28" t="s">
        <v>471</v>
      </c>
      <c r="E140" s="29">
        <v>13715341149</v>
      </c>
      <c r="F140" s="29" t="s">
        <v>472</v>
      </c>
      <c r="G140" s="29" t="s">
        <v>257</v>
      </c>
      <c r="H140" s="29" t="s">
        <v>66</v>
      </c>
      <c r="I140" s="29" t="s">
        <v>26</v>
      </c>
      <c r="J140" s="29" t="s">
        <v>330</v>
      </c>
      <c r="K140" s="28" t="s">
        <v>473</v>
      </c>
      <c r="L140" s="29" t="s">
        <v>102</v>
      </c>
      <c r="M140" s="29" t="s">
        <v>30</v>
      </c>
      <c r="N140" s="29" t="s">
        <v>45</v>
      </c>
      <c r="O140" s="29" t="s">
        <v>474</v>
      </c>
      <c r="P140" s="60" t="s">
        <v>475</v>
      </c>
      <c r="Q140" s="29" t="s">
        <v>72</v>
      </c>
      <c r="R140" s="60">
        <v>8000</v>
      </c>
      <c r="S140" s="47">
        <v>10000</v>
      </c>
      <c r="T140" s="60">
        <v>1</v>
      </c>
      <c r="U140" s="50">
        <v>44643</v>
      </c>
      <c r="V140" s="46"/>
    </row>
    <row r="141" ht="73.5" customHeight="1" spans="1:22">
      <c r="A141" s="47"/>
      <c r="B141" s="47"/>
      <c r="C141" s="29"/>
      <c r="D141" s="28"/>
      <c r="E141" s="29"/>
      <c r="F141" s="29"/>
      <c r="G141" s="29"/>
      <c r="H141" s="29"/>
      <c r="I141" s="29"/>
      <c r="J141" s="29"/>
      <c r="K141" s="28"/>
      <c r="L141" s="29"/>
      <c r="M141" s="29" t="s">
        <v>30</v>
      </c>
      <c r="N141" s="29" t="s">
        <v>45</v>
      </c>
      <c r="O141" s="29" t="s">
        <v>92</v>
      </c>
      <c r="P141" s="60" t="s">
        <v>476</v>
      </c>
      <c r="Q141" s="29" t="s">
        <v>72</v>
      </c>
      <c r="R141" s="60">
        <v>15000</v>
      </c>
      <c r="S141" s="47">
        <v>30000</v>
      </c>
      <c r="T141" s="60">
        <v>1</v>
      </c>
      <c r="U141" s="50">
        <v>44643</v>
      </c>
      <c r="V141" s="46"/>
    </row>
    <row r="142" ht="73.5" customHeight="1" spans="1:22">
      <c r="A142" s="47"/>
      <c r="B142" s="47"/>
      <c r="C142" s="29"/>
      <c r="D142" s="28"/>
      <c r="E142" s="29"/>
      <c r="F142" s="29"/>
      <c r="G142" s="29"/>
      <c r="H142" s="29"/>
      <c r="I142" s="29"/>
      <c r="J142" s="29"/>
      <c r="K142" s="28"/>
      <c r="L142" s="29"/>
      <c r="M142" s="29" t="s">
        <v>30</v>
      </c>
      <c r="N142" s="29" t="s">
        <v>45</v>
      </c>
      <c r="O142" s="29" t="s">
        <v>92</v>
      </c>
      <c r="P142" s="60" t="s">
        <v>477</v>
      </c>
      <c r="Q142" s="29" t="s">
        <v>72</v>
      </c>
      <c r="R142" s="60">
        <v>8000</v>
      </c>
      <c r="S142" s="47">
        <v>12000</v>
      </c>
      <c r="T142" s="60">
        <v>1</v>
      </c>
      <c r="U142" s="50">
        <v>44643</v>
      </c>
      <c r="V142" s="46"/>
    </row>
    <row r="143" ht="73.5" customHeight="1" spans="1:22">
      <c r="A143" s="47"/>
      <c r="B143" s="47"/>
      <c r="C143" s="29"/>
      <c r="D143" s="28"/>
      <c r="E143" s="29"/>
      <c r="F143" s="29"/>
      <c r="G143" s="29"/>
      <c r="H143" s="29"/>
      <c r="I143" s="29"/>
      <c r="J143" s="29"/>
      <c r="K143" s="28"/>
      <c r="L143" s="29"/>
      <c r="M143" s="29" t="s">
        <v>30</v>
      </c>
      <c r="N143" s="29" t="s">
        <v>45</v>
      </c>
      <c r="O143" s="29" t="s">
        <v>92</v>
      </c>
      <c r="P143" s="60" t="s">
        <v>478</v>
      </c>
      <c r="Q143" s="29" t="s">
        <v>72</v>
      </c>
      <c r="R143" s="60">
        <v>7000</v>
      </c>
      <c r="S143" s="47">
        <v>10000</v>
      </c>
      <c r="T143" s="60">
        <v>1</v>
      </c>
      <c r="U143" s="50">
        <v>44643</v>
      </c>
      <c r="V143" s="46"/>
    </row>
    <row r="144" ht="73.5" customHeight="1" spans="1:22">
      <c r="A144" s="47"/>
      <c r="B144" s="47"/>
      <c r="C144" s="29"/>
      <c r="D144" s="28"/>
      <c r="E144" s="29"/>
      <c r="F144" s="29"/>
      <c r="G144" s="29"/>
      <c r="H144" s="29"/>
      <c r="I144" s="29"/>
      <c r="J144" s="29"/>
      <c r="K144" s="28"/>
      <c r="L144" s="29"/>
      <c r="M144" s="29" t="s">
        <v>30</v>
      </c>
      <c r="N144" s="29" t="s">
        <v>135</v>
      </c>
      <c r="O144" s="29" t="s">
        <v>347</v>
      </c>
      <c r="P144" s="60" t="s">
        <v>479</v>
      </c>
      <c r="Q144" s="29" t="s">
        <v>72</v>
      </c>
      <c r="R144" s="60">
        <v>6000</v>
      </c>
      <c r="S144" s="47">
        <v>8000</v>
      </c>
      <c r="T144" s="60">
        <v>1</v>
      </c>
      <c r="U144" s="50">
        <v>44643</v>
      </c>
      <c r="V144" s="46"/>
    </row>
    <row r="145" ht="73.5" customHeight="1" spans="1:22">
      <c r="A145" s="47"/>
      <c r="B145" s="47"/>
      <c r="C145" s="29"/>
      <c r="D145" s="28"/>
      <c r="E145" s="29"/>
      <c r="F145" s="29"/>
      <c r="G145" s="29"/>
      <c r="H145" s="29"/>
      <c r="I145" s="29"/>
      <c r="J145" s="29"/>
      <c r="K145" s="28"/>
      <c r="L145" s="29"/>
      <c r="M145" s="29" t="s">
        <v>30</v>
      </c>
      <c r="N145" s="29" t="s">
        <v>202</v>
      </c>
      <c r="O145" s="29" t="s">
        <v>480</v>
      </c>
      <c r="P145" s="60" t="s">
        <v>481</v>
      </c>
      <c r="Q145" s="29" t="s">
        <v>72</v>
      </c>
      <c r="R145" s="60">
        <v>6000</v>
      </c>
      <c r="S145" s="47">
        <v>7500</v>
      </c>
      <c r="T145" s="60">
        <v>2</v>
      </c>
      <c r="U145" s="50">
        <v>44643</v>
      </c>
      <c r="V145" s="46"/>
    </row>
    <row r="146" ht="73.5" customHeight="1" spans="1:22">
      <c r="A146" s="47"/>
      <c r="B146" s="47"/>
      <c r="C146" s="29"/>
      <c r="D146" s="28"/>
      <c r="E146" s="29"/>
      <c r="F146" s="29"/>
      <c r="G146" s="29"/>
      <c r="H146" s="29"/>
      <c r="I146" s="29"/>
      <c r="J146" s="29"/>
      <c r="K146" s="28"/>
      <c r="L146" s="29"/>
      <c r="M146" s="29" t="s">
        <v>30</v>
      </c>
      <c r="N146" s="29" t="s">
        <v>45</v>
      </c>
      <c r="O146" s="29" t="s">
        <v>305</v>
      </c>
      <c r="P146" s="60" t="s">
        <v>482</v>
      </c>
      <c r="Q146" s="29" t="s">
        <v>72</v>
      </c>
      <c r="R146" s="60">
        <v>8000</v>
      </c>
      <c r="S146" s="47">
        <v>9000</v>
      </c>
      <c r="T146" s="60">
        <v>1</v>
      </c>
      <c r="U146" s="50">
        <v>44643</v>
      </c>
      <c r="V146" s="46"/>
    </row>
    <row r="147" ht="73.5" customHeight="1" spans="1:22">
      <c r="A147" s="47"/>
      <c r="B147" s="47"/>
      <c r="C147" s="29"/>
      <c r="D147" s="28"/>
      <c r="E147" s="29"/>
      <c r="F147" s="29"/>
      <c r="G147" s="29"/>
      <c r="H147" s="29"/>
      <c r="I147" s="29"/>
      <c r="J147" s="29"/>
      <c r="K147" s="28"/>
      <c r="L147" s="29"/>
      <c r="M147" s="29" t="s">
        <v>30</v>
      </c>
      <c r="N147" s="29" t="s">
        <v>45</v>
      </c>
      <c r="O147" s="29" t="s">
        <v>308</v>
      </c>
      <c r="P147" s="60" t="s">
        <v>483</v>
      </c>
      <c r="Q147" s="29" t="s">
        <v>72</v>
      </c>
      <c r="R147" s="60">
        <v>7500</v>
      </c>
      <c r="S147" s="47">
        <v>8500</v>
      </c>
      <c r="T147" s="60">
        <v>1</v>
      </c>
      <c r="U147" s="50">
        <v>44643</v>
      </c>
      <c r="V147" s="46"/>
    </row>
    <row r="148" ht="73.5" customHeight="1" spans="1:22">
      <c r="A148" s="47"/>
      <c r="B148" s="47"/>
      <c r="C148" s="29"/>
      <c r="D148" s="28"/>
      <c r="E148" s="29"/>
      <c r="F148" s="29"/>
      <c r="G148" s="29"/>
      <c r="H148" s="29"/>
      <c r="I148" s="29"/>
      <c r="J148" s="29"/>
      <c r="K148" s="28"/>
      <c r="L148" s="29"/>
      <c r="M148" s="29" t="s">
        <v>30</v>
      </c>
      <c r="N148" s="29" t="s">
        <v>45</v>
      </c>
      <c r="O148" s="29" t="s">
        <v>305</v>
      </c>
      <c r="P148" s="60" t="s">
        <v>484</v>
      </c>
      <c r="Q148" s="29" t="s">
        <v>72</v>
      </c>
      <c r="R148" s="60">
        <v>8000</v>
      </c>
      <c r="S148" s="47">
        <v>10000</v>
      </c>
      <c r="T148" s="60">
        <v>1</v>
      </c>
      <c r="U148" s="50">
        <v>44643</v>
      </c>
      <c r="V148" s="46"/>
    </row>
    <row r="149" ht="73.5" customHeight="1" spans="1:22">
      <c r="A149" s="47"/>
      <c r="B149" s="47"/>
      <c r="C149" s="29"/>
      <c r="D149" s="28"/>
      <c r="E149" s="29"/>
      <c r="F149" s="29"/>
      <c r="G149" s="29"/>
      <c r="H149" s="29"/>
      <c r="I149" s="29"/>
      <c r="J149" s="29"/>
      <c r="K149" s="28"/>
      <c r="L149" s="29"/>
      <c r="M149" s="29" t="s">
        <v>30</v>
      </c>
      <c r="N149" s="29" t="s">
        <v>45</v>
      </c>
      <c r="O149" s="29" t="s">
        <v>190</v>
      </c>
      <c r="P149" s="60" t="s">
        <v>485</v>
      </c>
      <c r="Q149" s="29" t="s">
        <v>72</v>
      </c>
      <c r="R149" s="60">
        <v>7000</v>
      </c>
      <c r="S149" s="47">
        <v>9000</v>
      </c>
      <c r="T149" s="60">
        <v>1</v>
      </c>
      <c r="U149" s="50">
        <v>44643</v>
      </c>
      <c r="V149" s="46"/>
    </row>
    <row r="150" ht="73.5" customHeight="1" spans="1:22">
      <c r="A150" s="47"/>
      <c r="B150" s="47"/>
      <c r="C150" s="29"/>
      <c r="D150" s="28"/>
      <c r="E150" s="29"/>
      <c r="F150" s="29"/>
      <c r="G150" s="29"/>
      <c r="H150" s="29"/>
      <c r="I150" s="29"/>
      <c r="J150" s="29"/>
      <c r="K150" s="28"/>
      <c r="L150" s="29"/>
      <c r="M150" s="29" t="s">
        <v>30</v>
      </c>
      <c r="N150" s="29" t="s">
        <v>45</v>
      </c>
      <c r="O150" s="29" t="s">
        <v>271</v>
      </c>
      <c r="P150" s="60" t="s">
        <v>486</v>
      </c>
      <c r="Q150" s="29" t="s">
        <v>72</v>
      </c>
      <c r="R150" s="60">
        <v>6000</v>
      </c>
      <c r="S150" s="47">
        <v>7500</v>
      </c>
      <c r="T150" s="60">
        <v>2</v>
      </c>
      <c r="U150" s="50">
        <v>44643</v>
      </c>
      <c r="V150" s="46"/>
    </row>
    <row r="151" ht="73.5" customHeight="1" spans="1:22">
      <c r="A151" s="47"/>
      <c r="B151" s="47"/>
      <c r="C151" s="29"/>
      <c r="D151" s="28"/>
      <c r="E151" s="29"/>
      <c r="F151" s="29"/>
      <c r="G151" s="29"/>
      <c r="H151" s="29"/>
      <c r="I151" s="29"/>
      <c r="J151" s="29"/>
      <c r="K151" s="28"/>
      <c r="L151" s="29"/>
      <c r="M151" s="29" t="s">
        <v>30</v>
      </c>
      <c r="N151" s="29" t="s">
        <v>31</v>
      </c>
      <c r="O151" s="29" t="s">
        <v>487</v>
      </c>
      <c r="P151" s="60" t="s">
        <v>488</v>
      </c>
      <c r="Q151" s="29" t="s">
        <v>72</v>
      </c>
      <c r="R151" s="60">
        <v>8000</v>
      </c>
      <c r="S151" s="47">
        <v>9000</v>
      </c>
      <c r="T151" s="60">
        <v>4</v>
      </c>
      <c r="U151" s="50">
        <v>44643</v>
      </c>
      <c r="V151" s="46"/>
    </row>
    <row r="152" ht="73.5" customHeight="1" spans="1:22">
      <c r="A152" s="47"/>
      <c r="B152" s="47"/>
      <c r="C152" s="29"/>
      <c r="D152" s="28"/>
      <c r="E152" s="29"/>
      <c r="F152" s="29"/>
      <c r="G152" s="29"/>
      <c r="H152" s="29"/>
      <c r="I152" s="29"/>
      <c r="J152" s="29"/>
      <c r="K152" s="28"/>
      <c r="L152" s="29"/>
      <c r="M152" s="29" t="s">
        <v>30</v>
      </c>
      <c r="N152" s="29" t="s">
        <v>135</v>
      </c>
      <c r="O152" s="29" t="s">
        <v>489</v>
      </c>
      <c r="P152" s="60" t="s">
        <v>490</v>
      </c>
      <c r="Q152" s="29" t="s">
        <v>72</v>
      </c>
      <c r="R152" s="60">
        <v>8000</v>
      </c>
      <c r="S152" s="47">
        <v>10000</v>
      </c>
      <c r="T152" s="60">
        <v>2</v>
      </c>
      <c r="U152" s="50">
        <v>44643</v>
      </c>
      <c r="V152" s="46"/>
    </row>
    <row r="153" s="13" customFormat="1" ht="73.5" customHeight="1" spans="1:22">
      <c r="A153" s="47"/>
      <c r="B153" s="47"/>
      <c r="C153" s="29"/>
      <c r="D153" s="28"/>
      <c r="E153" s="29"/>
      <c r="F153" s="29"/>
      <c r="G153" s="29"/>
      <c r="H153" s="29"/>
      <c r="I153" s="29"/>
      <c r="J153" s="29"/>
      <c r="K153" s="28"/>
      <c r="L153" s="29"/>
      <c r="M153" s="32" t="s">
        <v>30</v>
      </c>
      <c r="N153" s="32" t="s">
        <v>31</v>
      </c>
      <c r="O153" s="29" t="s">
        <v>491</v>
      </c>
      <c r="P153" s="60" t="s">
        <v>492</v>
      </c>
      <c r="Q153" s="60" t="s">
        <v>43</v>
      </c>
      <c r="R153" s="60">
        <v>5000</v>
      </c>
      <c r="S153" s="60">
        <v>7500</v>
      </c>
      <c r="T153" s="60">
        <v>20</v>
      </c>
      <c r="U153" s="45">
        <v>44681</v>
      </c>
      <c r="V153" s="95" t="s">
        <v>493</v>
      </c>
    </row>
    <row r="154" ht="202.5" spans="1:22">
      <c r="A154" s="74">
        <v>31</v>
      </c>
      <c r="B154" s="75" t="s">
        <v>20</v>
      </c>
      <c r="C154" s="75" t="s">
        <v>494</v>
      </c>
      <c r="D154" s="75" t="s">
        <v>495</v>
      </c>
      <c r="E154" s="76">
        <v>18507697688</v>
      </c>
      <c r="F154" s="77" t="s">
        <v>496</v>
      </c>
      <c r="G154" s="78" t="s">
        <v>24</v>
      </c>
      <c r="H154" s="79" t="s">
        <v>497</v>
      </c>
      <c r="I154" s="79" t="s">
        <v>498</v>
      </c>
      <c r="J154" s="80" t="s">
        <v>499</v>
      </c>
      <c r="K154" s="75" t="s">
        <v>500</v>
      </c>
      <c r="L154" s="78" t="s">
        <v>102</v>
      </c>
      <c r="M154" s="78" t="s">
        <v>109</v>
      </c>
      <c r="N154" s="78" t="s">
        <v>173</v>
      </c>
      <c r="O154" s="78" t="s">
        <v>501</v>
      </c>
      <c r="P154" s="78" t="s">
        <v>502</v>
      </c>
      <c r="Q154" s="78" t="s">
        <v>43</v>
      </c>
      <c r="R154" s="74">
        <v>3000</v>
      </c>
      <c r="S154" s="74">
        <v>20000</v>
      </c>
      <c r="T154" s="74">
        <v>20</v>
      </c>
      <c r="U154" s="96" t="s">
        <v>503</v>
      </c>
      <c r="V154" s="97" t="s">
        <v>504</v>
      </c>
    </row>
    <row r="155" ht="317.25" spans="1:22">
      <c r="A155" s="74"/>
      <c r="B155" s="75"/>
      <c r="C155" s="75"/>
      <c r="D155" s="75"/>
      <c r="E155" s="76"/>
      <c r="F155" s="77"/>
      <c r="G155" s="78"/>
      <c r="H155" s="80"/>
      <c r="I155" s="80"/>
      <c r="J155" s="80"/>
      <c r="K155" s="75"/>
      <c r="L155" s="78"/>
      <c r="M155" s="78"/>
      <c r="N155" s="78"/>
      <c r="O155" s="78"/>
      <c r="P155" s="78" t="s">
        <v>505</v>
      </c>
      <c r="Q155" s="78" t="s">
        <v>34</v>
      </c>
      <c r="R155" s="74">
        <v>3000</v>
      </c>
      <c r="S155" s="74">
        <v>20000</v>
      </c>
      <c r="T155" s="74">
        <v>20</v>
      </c>
      <c r="U155" s="96" t="s">
        <v>503</v>
      </c>
      <c r="V155" s="98" t="s">
        <v>506</v>
      </c>
    </row>
    <row r="156" ht="387.75" spans="1:22">
      <c r="A156" s="81"/>
      <c r="B156" s="82"/>
      <c r="C156" s="82"/>
      <c r="D156" s="82"/>
      <c r="E156" s="83"/>
      <c r="F156" s="84"/>
      <c r="G156" s="85"/>
      <c r="H156" s="86"/>
      <c r="I156" s="86"/>
      <c r="J156" s="86"/>
      <c r="K156" s="82"/>
      <c r="L156" s="85"/>
      <c r="M156" s="85"/>
      <c r="N156" s="85"/>
      <c r="O156" s="85"/>
      <c r="P156" s="85" t="s">
        <v>507</v>
      </c>
      <c r="Q156" s="85" t="s">
        <v>34</v>
      </c>
      <c r="R156" s="81">
        <v>3000</v>
      </c>
      <c r="S156" s="81">
        <v>20000</v>
      </c>
      <c r="T156" s="81">
        <v>20</v>
      </c>
      <c r="U156" s="99"/>
      <c r="V156" s="100" t="s">
        <v>508</v>
      </c>
    </row>
    <row r="157" ht="35.25" spans="1:22">
      <c r="A157" s="74">
        <v>32</v>
      </c>
      <c r="B157" s="75" t="s">
        <v>20</v>
      </c>
      <c r="C157" s="75" t="s">
        <v>509</v>
      </c>
      <c r="D157" s="75" t="s">
        <v>510</v>
      </c>
      <c r="E157" s="76">
        <v>13699790048</v>
      </c>
      <c r="F157" s="87" t="s">
        <v>511</v>
      </c>
      <c r="G157" s="88" t="s">
        <v>165</v>
      </c>
      <c r="H157" s="78" t="s">
        <v>66</v>
      </c>
      <c r="I157" s="78" t="s">
        <v>166</v>
      </c>
      <c r="J157" s="78" t="s">
        <v>512</v>
      </c>
      <c r="K157" s="75" t="s">
        <v>513</v>
      </c>
      <c r="L157" s="78" t="s">
        <v>148</v>
      </c>
      <c r="M157" s="78" t="s">
        <v>109</v>
      </c>
      <c r="N157" s="78" t="s">
        <v>173</v>
      </c>
      <c r="O157" s="78"/>
      <c r="P157" s="78" t="s">
        <v>514</v>
      </c>
      <c r="Q157" s="78" t="s">
        <v>94</v>
      </c>
      <c r="R157" s="74">
        <v>4000</v>
      </c>
      <c r="S157" s="74">
        <v>7000</v>
      </c>
      <c r="T157" s="74">
        <v>8</v>
      </c>
      <c r="U157" s="96">
        <v>44711</v>
      </c>
      <c r="V157" s="101" t="s">
        <v>515</v>
      </c>
    </row>
    <row r="158" ht="35.25" spans="1:22">
      <c r="A158" s="74"/>
      <c r="B158" s="75"/>
      <c r="C158" s="75"/>
      <c r="D158" s="75"/>
      <c r="E158" s="76"/>
      <c r="F158" s="87"/>
      <c r="G158" s="88"/>
      <c r="H158" s="78"/>
      <c r="I158" s="78"/>
      <c r="J158" s="78"/>
      <c r="K158" s="75"/>
      <c r="L158" s="78"/>
      <c r="M158" s="78" t="s">
        <v>109</v>
      </c>
      <c r="N158" s="78" t="s">
        <v>173</v>
      </c>
      <c r="O158" s="78"/>
      <c r="P158" s="78" t="s">
        <v>516</v>
      </c>
      <c r="Q158" s="78" t="s">
        <v>94</v>
      </c>
      <c r="R158" s="74">
        <v>4500</v>
      </c>
      <c r="S158" s="74">
        <v>7500</v>
      </c>
      <c r="T158" s="74">
        <v>4</v>
      </c>
      <c r="U158" s="96">
        <v>44711</v>
      </c>
      <c r="V158" s="101" t="s">
        <v>517</v>
      </c>
    </row>
    <row r="159" ht="35.25" spans="1:22">
      <c r="A159" s="74"/>
      <c r="B159" s="75"/>
      <c r="C159" s="75"/>
      <c r="D159" s="75"/>
      <c r="E159" s="76"/>
      <c r="F159" s="87"/>
      <c r="G159" s="88"/>
      <c r="H159" s="78"/>
      <c r="I159" s="78"/>
      <c r="J159" s="78"/>
      <c r="K159" s="75"/>
      <c r="L159" s="78"/>
      <c r="M159" s="78" t="s">
        <v>109</v>
      </c>
      <c r="N159" s="78" t="s">
        <v>405</v>
      </c>
      <c r="O159" s="78"/>
      <c r="P159" s="78" t="s">
        <v>518</v>
      </c>
      <c r="Q159" s="78" t="s">
        <v>76</v>
      </c>
      <c r="R159" s="74">
        <v>6000</v>
      </c>
      <c r="S159" s="74">
        <v>9000</v>
      </c>
      <c r="T159" s="74">
        <v>4</v>
      </c>
      <c r="U159" s="96">
        <v>44711</v>
      </c>
      <c r="V159" s="101" t="s">
        <v>519</v>
      </c>
    </row>
    <row r="160" ht="408" customHeight="1" spans="1:22">
      <c r="A160" s="89">
        <v>33</v>
      </c>
      <c r="B160" s="89" t="s">
        <v>20</v>
      </c>
      <c r="C160" s="90" t="s">
        <v>520</v>
      </c>
      <c r="D160" s="90" t="s">
        <v>521</v>
      </c>
      <c r="E160" s="91">
        <v>18898706757</v>
      </c>
      <c r="F160" s="92" t="s">
        <v>522</v>
      </c>
      <c r="G160" s="90" t="s">
        <v>179</v>
      </c>
      <c r="H160" s="90" t="s">
        <v>523</v>
      </c>
      <c r="I160" s="90" t="s">
        <v>26</v>
      </c>
      <c r="J160" s="90" t="s">
        <v>100</v>
      </c>
      <c r="K160" s="90" t="s">
        <v>524</v>
      </c>
      <c r="L160" s="90" t="s">
        <v>102</v>
      </c>
      <c r="M160" s="90" t="s">
        <v>30</v>
      </c>
      <c r="N160" s="90" t="s">
        <v>135</v>
      </c>
      <c r="O160" s="90" t="s">
        <v>525</v>
      </c>
      <c r="P160" s="90" t="s">
        <v>526</v>
      </c>
      <c r="Q160" s="90" t="s">
        <v>43</v>
      </c>
      <c r="R160" s="89">
        <v>7000</v>
      </c>
      <c r="S160" s="89">
        <v>9000</v>
      </c>
      <c r="T160" s="89">
        <v>10</v>
      </c>
      <c r="U160" s="99">
        <v>44742</v>
      </c>
      <c r="V160" s="102" t="s">
        <v>527</v>
      </c>
    </row>
    <row r="161" ht="408" customHeight="1" spans="1:22">
      <c r="A161" s="89"/>
      <c r="B161" s="89"/>
      <c r="C161" s="90"/>
      <c r="D161" s="90"/>
      <c r="E161" s="91"/>
      <c r="F161" s="92"/>
      <c r="G161" s="90"/>
      <c r="H161" s="90"/>
      <c r="I161" s="90"/>
      <c r="J161" s="90"/>
      <c r="K161" s="90"/>
      <c r="L161" s="90"/>
      <c r="M161" s="90" t="s">
        <v>30</v>
      </c>
      <c r="N161" s="90" t="s">
        <v>31</v>
      </c>
      <c r="O161" s="90" t="s">
        <v>219</v>
      </c>
      <c r="P161" s="90" t="s">
        <v>528</v>
      </c>
      <c r="Q161" s="90" t="s">
        <v>43</v>
      </c>
      <c r="R161" s="89">
        <v>7000</v>
      </c>
      <c r="S161" s="89">
        <v>9000</v>
      </c>
      <c r="T161" s="89">
        <v>30</v>
      </c>
      <c r="U161" s="99">
        <v>44742</v>
      </c>
      <c r="V161" s="102" t="s">
        <v>529</v>
      </c>
    </row>
    <row r="162" ht="270" spans="1:22">
      <c r="A162" s="89"/>
      <c r="B162" s="89"/>
      <c r="C162" s="90"/>
      <c r="D162" s="90"/>
      <c r="E162" s="91"/>
      <c r="F162" s="92"/>
      <c r="G162" s="90"/>
      <c r="H162" s="90"/>
      <c r="I162" s="90"/>
      <c r="J162" s="90"/>
      <c r="K162" s="90"/>
      <c r="L162" s="90"/>
      <c r="M162" s="90" t="s">
        <v>30</v>
      </c>
      <c r="N162" s="90" t="s">
        <v>45</v>
      </c>
      <c r="O162" s="90" t="s">
        <v>190</v>
      </c>
      <c r="P162" s="90" t="s">
        <v>530</v>
      </c>
      <c r="Q162" s="90" t="s">
        <v>34</v>
      </c>
      <c r="R162" s="89">
        <v>7000</v>
      </c>
      <c r="S162" s="89">
        <v>9000</v>
      </c>
      <c r="T162" s="89">
        <v>5</v>
      </c>
      <c r="U162" s="99">
        <v>44742</v>
      </c>
      <c r="V162" s="103" t="s">
        <v>531</v>
      </c>
    </row>
    <row r="163" ht="409" customHeight="1" spans="1:22">
      <c r="A163" s="89"/>
      <c r="B163" s="89"/>
      <c r="C163" s="90"/>
      <c r="D163" s="90"/>
      <c r="E163" s="91"/>
      <c r="F163" s="92"/>
      <c r="G163" s="90"/>
      <c r="H163" s="90"/>
      <c r="I163" s="90"/>
      <c r="J163" s="90"/>
      <c r="K163" s="90"/>
      <c r="L163" s="90"/>
      <c r="M163" s="90" t="s">
        <v>30</v>
      </c>
      <c r="N163" s="90" t="s">
        <v>532</v>
      </c>
      <c r="O163" s="90" t="s">
        <v>533</v>
      </c>
      <c r="P163" s="90" t="s">
        <v>534</v>
      </c>
      <c r="Q163" s="90" t="s">
        <v>34</v>
      </c>
      <c r="R163" s="89">
        <v>7000</v>
      </c>
      <c r="S163" s="89">
        <v>9000</v>
      </c>
      <c r="T163" s="89">
        <v>5</v>
      </c>
      <c r="U163" s="99">
        <v>44742</v>
      </c>
      <c r="V163" s="104" t="s">
        <v>535</v>
      </c>
    </row>
    <row r="164" ht="141" spans="1:22">
      <c r="A164" s="89"/>
      <c r="B164" s="89"/>
      <c r="C164" s="90"/>
      <c r="D164" s="90"/>
      <c r="E164" s="91"/>
      <c r="F164" s="92"/>
      <c r="G164" s="90"/>
      <c r="H164" s="90"/>
      <c r="I164" s="90"/>
      <c r="J164" s="90"/>
      <c r="K164" s="90"/>
      <c r="L164" s="90"/>
      <c r="M164" s="90" t="s">
        <v>30</v>
      </c>
      <c r="N164" s="90" t="s">
        <v>135</v>
      </c>
      <c r="O164" s="90" t="s">
        <v>136</v>
      </c>
      <c r="P164" s="90" t="s">
        <v>71</v>
      </c>
      <c r="Q164" s="90" t="s">
        <v>72</v>
      </c>
      <c r="R164" s="89">
        <v>5500</v>
      </c>
      <c r="S164" s="89">
        <v>7000</v>
      </c>
      <c r="T164" s="89">
        <v>3000</v>
      </c>
      <c r="U164" s="99">
        <v>44926</v>
      </c>
      <c r="V164" s="105" t="s">
        <v>536</v>
      </c>
    </row>
    <row r="165" ht="13.5" spans="1:22">
      <c r="A165" s="90">
        <v>34</v>
      </c>
      <c r="B165" s="90" t="s">
        <v>20</v>
      </c>
      <c r="C165" s="90" t="s">
        <v>537</v>
      </c>
      <c r="D165" s="90" t="s">
        <v>538</v>
      </c>
      <c r="E165" s="90">
        <v>13480050985</v>
      </c>
      <c r="F165" s="93" t="s">
        <v>539</v>
      </c>
      <c r="G165" s="90" t="s">
        <v>65</v>
      </c>
      <c r="H165" s="90" t="s">
        <v>99</v>
      </c>
      <c r="I165" s="90" t="s">
        <v>26</v>
      </c>
      <c r="J165" s="90" t="s">
        <v>146</v>
      </c>
      <c r="K165" s="90" t="s">
        <v>540</v>
      </c>
      <c r="L165" s="90" t="s">
        <v>102</v>
      </c>
      <c r="M165" s="90" t="s">
        <v>30</v>
      </c>
      <c r="N165" s="90" t="s">
        <v>114</v>
      </c>
      <c r="O165" s="90" t="s">
        <v>242</v>
      </c>
      <c r="P165" s="90" t="s">
        <v>541</v>
      </c>
      <c r="Q165" s="90" t="s">
        <v>34</v>
      </c>
      <c r="R165" s="90">
        <v>5000</v>
      </c>
      <c r="S165" s="90">
        <v>8000</v>
      </c>
      <c r="T165" s="90">
        <v>3</v>
      </c>
      <c r="U165" s="99">
        <v>44681</v>
      </c>
      <c r="V165" s="106" t="s">
        <v>542</v>
      </c>
    </row>
    <row r="166" ht="60" customHeight="1" spans="1:22">
      <c r="A166" s="90"/>
      <c r="B166" s="90"/>
      <c r="C166" s="90"/>
      <c r="D166" s="90"/>
      <c r="E166" s="90"/>
      <c r="F166" s="90"/>
      <c r="G166" s="90"/>
      <c r="H166" s="90"/>
      <c r="I166" s="90"/>
      <c r="J166" s="90"/>
      <c r="K166" s="90"/>
      <c r="L166" s="90"/>
      <c r="M166" s="90"/>
      <c r="N166" s="90"/>
      <c r="O166" s="90"/>
      <c r="P166" s="90"/>
      <c r="Q166" s="90"/>
      <c r="R166" s="90"/>
      <c r="S166" s="90"/>
      <c r="T166" s="90"/>
      <c r="U166" s="99"/>
      <c r="V166" s="106"/>
    </row>
    <row r="167" ht="35.25" spans="1:22">
      <c r="A167" s="89">
        <v>35</v>
      </c>
      <c r="B167" s="89" t="s">
        <v>20</v>
      </c>
      <c r="C167" s="92" t="s">
        <v>543</v>
      </c>
      <c r="D167" s="92" t="s">
        <v>544</v>
      </c>
      <c r="E167" s="91">
        <v>15999822831</v>
      </c>
      <c r="F167" s="94" t="s">
        <v>545</v>
      </c>
      <c r="G167" s="90" t="s">
        <v>165</v>
      </c>
      <c r="H167" s="90" t="s">
        <v>66</v>
      </c>
      <c r="I167" s="90" t="s">
        <v>26</v>
      </c>
      <c r="J167" s="90" t="s">
        <v>89</v>
      </c>
      <c r="K167" s="92" t="s">
        <v>546</v>
      </c>
      <c r="L167" s="90" t="s">
        <v>29</v>
      </c>
      <c r="M167" s="90" t="s">
        <v>30</v>
      </c>
      <c r="N167" s="90" t="s">
        <v>45</v>
      </c>
      <c r="O167" s="90" t="s">
        <v>92</v>
      </c>
      <c r="P167" s="90" t="s">
        <v>160</v>
      </c>
      <c r="Q167" s="90" t="s">
        <v>72</v>
      </c>
      <c r="R167" s="89">
        <v>3500</v>
      </c>
      <c r="S167" s="89">
        <v>6000</v>
      </c>
      <c r="T167" s="89">
        <v>30</v>
      </c>
      <c r="U167" s="99">
        <v>44681</v>
      </c>
      <c r="V167" s="105" t="s">
        <v>547</v>
      </c>
    </row>
    <row r="168" ht="35.25" spans="1:22">
      <c r="A168" s="89"/>
      <c r="B168" s="89"/>
      <c r="C168" s="92"/>
      <c r="D168" s="92"/>
      <c r="E168" s="91"/>
      <c r="F168" s="94"/>
      <c r="G168" s="90"/>
      <c r="H168" s="90"/>
      <c r="I168" s="90"/>
      <c r="J168" s="90"/>
      <c r="K168" s="92"/>
      <c r="L168" s="90"/>
      <c r="M168" s="90" t="s">
        <v>30</v>
      </c>
      <c r="N168" s="90" t="s">
        <v>45</v>
      </c>
      <c r="O168" s="90" t="s">
        <v>92</v>
      </c>
      <c r="P168" s="90" t="s">
        <v>548</v>
      </c>
      <c r="Q168" s="90" t="s">
        <v>43</v>
      </c>
      <c r="R168" s="89">
        <v>4500</v>
      </c>
      <c r="S168" s="89">
        <v>6000</v>
      </c>
      <c r="T168" s="89">
        <v>1</v>
      </c>
      <c r="U168" s="99">
        <v>44681</v>
      </c>
      <c r="V168" s="105" t="s">
        <v>549</v>
      </c>
    </row>
  </sheetData>
  <autoFilter ref="A2:V168">
    <extLst/>
  </autoFilter>
  <mergeCells count="318">
    <mergeCell ref="A1:V1"/>
    <mergeCell ref="I2:J2"/>
    <mergeCell ref="M2:O2"/>
    <mergeCell ref="A3:A9"/>
    <mergeCell ref="A10:A16"/>
    <mergeCell ref="A18:A28"/>
    <mergeCell ref="A30:A31"/>
    <mergeCell ref="A32:A33"/>
    <mergeCell ref="A34:A75"/>
    <mergeCell ref="A76:A78"/>
    <mergeCell ref="A79:A87"/>
    <mergeCell ref="A88:A90"/>
    <mergeCell ref="A91:A97"/>
    <mergeCell ref="A99:A101"/>
    <mergeCell ref="A103:A105"/>
    <mergeCell ref="A109:A110"/>
    <mergeCell ref="A111:A115"/>
    <mergeCell ref="A117:A123"/>
    <mergeCell ref="A126:A131"/>
    <mergeCell ref="A133:A137"/>
    <mergeCell ref="A138:A139"/>
    <mergeCell ref="A140:A153"/>
    <mergeCell ref="A154:A156"/>
    <mergeCell ref="A157:A159"/>
    <mergeCell ref="A160:A164"/>
    <mergeCell ref="A165:A166"/>
    <mergeCell ref="A167:A168"/>
    <mergeCell ref="B3:B9"/>
    <mergeCell ref="B10:B16"/>
    <mergeCell ref="B18:B28"/>
    <mergeCell ref="B30:B31"/>
    <mergeCell ref="B32:B33"/>
    <mergeCell ref="B34:B75"/>
    <mergeCell ref="B76:B78"/>
    <mergeCell ref="B79:B87"/>
    <mergeCell ref="B88:B90"/>
    <mergeCell ref="B91:B97"/>
    <mergeCell ref="B99:B101"/>
    <mergeCell ref="B103:B105"/>
    <mergeCell ref="B109:B110"/>
    <mergeCell ref="B111:B115"/>
    <mergeCell ref="B117:B123"/>
    <mergeCell ref="B126:B131"/>
    <mergeCell ref="B133:B137"/>
    <mergeCell ref="B138:B139"/>
    <mergeCell ref="B140:B153"/>
    <mergeCell ref="B154:B156"/>
    <mergeCell ref="B157:B159"/>
    <mergeCell ref="B160:B164"/>
    <mergeCell ref="B165:B166"/>
    <mergeCell ref="B167:B168"/>
    <mergeCell ref="C3:C9"/>
    <mergeCell ref="C10:C16"/>
    <mergeCell ref="C18:C28"/>
    <mergeCell ref="C30:C31"/>
    <mergeCell ref="C32:C33"/>
    <mergeCell ref="C34:C75"/>
    <mergeCell ref="C76:C78"/>
    <mergeCell ref="C79:C87"/>
    <mergeCell ref="C88:C90"/>
    <mergeCell ref="C91:C97"/>
    <mergeCell ref="C99:C101"/>
    <mergeCell ref="C103:C105"/>
    <mergeCell ref="C109:C110"/>
    <mergeCell ref="C111:C115"/>
    <mergeCell ref="C117:C123"/>
    <mergeCell ref="C126:C131"/>
    <mergeCell ref="C133:C137"/>
    <mergeCell ref="C138:C139"/>
    <mergeCell ref="C140:C153"/>
    <mergeCell ref="C154:C156"/>
    <mergeCell ref="C157:C159"/>
    <mergeCell ref="C160:C164"/>
    <mergeCell ref="C165:C166"/>
    <mergeCell ref="C167:C168"/>
    <mergeCell ref="D3:D9"/>
    <mergeCell ref="D10:D16"/>
    <mergeCell ref="D18:D26"/>
    <mergeCell ref="D27:D28"/>
    <mergeCell ref="D30:D31"/>
    <mergeCell ref="D32:D33"/>
    <mergeCell ref="D34:D75"/>
    <mergeCell ref="D76:D78"/>
    <mergeCell ref="D79:D87"/>
    <mergeCell ref="D88:D90"/>
    <mergeCell ref="D91:D97"/>
    <mergeCell ref="D99:D101"/>
    <mergeCell ref="D103:D105"/>
    <mergeCell ref="D109:D110"/>
    <mergeCell ref="D111:D115"/>
    <mergeCell ref="D117:D123"/>
    <mergeCell ref="D126:D131"/>
    <mergeCell ref="D133:D135"/>
    <mergeCell ref="D136:D137"/>
    <mergeCell ref="D138:D139"/>
    <mergeCell ref="D140:D153"/>
    <mergeCell ref="D154:D156"/>
    <mergeCell ref="D157:D159"/>
    <mergeCell ref="D160:D164"/>
    <mergeCell ref="D165:D166"/>
    <mergeCell ref="D167:D168"/>
    <mergeCell ref="E3:E9"/>
    <mergeCell ref="E10:E16"/>
    <mergeCell ref="E18:E26"/>
    <mergeCell ref="E27:E28"/>
    <mergeCell ref="E30:E31"/>
    <mergeCell ref="E32:E33"/>
    <mergeCell ref="E34:E75"/>
    <mergeCell ref="E76:E78"/>
    <mergeCell ref="E79:E87"/>
    <mergeCell ref="E88:E90"/>
    <mergeCell ref="E91:E97"/>
    <mergeCell ref="E99:E101"/>
    <mergeCell ref="E103:E105"/>
    <mergeCell ref="E109:E110"/>
    <mergeCell ref="E111:E115"/>
    <mergeCell ref="E117:E123"/>
    <mergeCell ref="E126:E131"/>
    <mergeCell ref="E133:E134"/>
    <mergeCell ref="E135:E137"/>
    <mergeCell ref="E138:E139"/>
    <mergeCell ref="E140:E153"/>
    <mergeCell ref="E154:E156"/>
    <mergeCell ref="E157:E159"/>
    <mergeCell ref="E160:E164"/>
    <mergeCell ref="E165:E166"/>
    <mergeCell ref="E167:E168"/>
    <mergeCell ref="F3:F9"/>
    <mergeCell ref="F10:F16"/>
    <mergeCell ref="F18:F26"/>
    <mergeCell ref="F27:F28"/>
    <mergeCell ref="F30:F31"/>
    <mergeCell ref="F32:F33"/>
    <mergeCell ref="F34:F75"/>
    <mergeCell ref="F76:F78"/>
    <mergeCell ref="F79:F87"/>
    <mergeCell ref="F88:F90"/>
    <mergeCell ref="F91:F97"/>
    <mergeCell ref="F99:F101"/>
    <mergeCell ref="F103:F105"/>
    <mergeCell ref="F109:F110"/>
    <mergeCell ref="F111:F115"/>
    <mergeCell ref="F117:F123"/>
    <mergeCell ref="F126:F131"/>
    <mergeCell ref="F133:F134"/>
    <mergeCell ref="F135:F137"/>
    <mergeCell ref="F138:F139"/>
    <mergeCell ref="F140:F153"/>
    <mergeCell ref="F154:F156"/>
    <mergeCell ref="F157:F159"/>
    <mergeCell ref="F160:F164"/>
    <mergeCell ref="F165:F166"/>
    <mergeCell ref="F167:F168"/>
    <mergeCell ref="G3:G9"/>
    <mergeCell ref="G10:G16"/>
    <mergeCell ref="G18:G28"/>
    <mergeCell ref="G30:G31"/>
    <mergeCell ref="G32:G33"/>
    <mergeCell ref="G34:G75"/>
    <mergeCell ref="G76:G78"/>
    <mergeCell ref="G79:G87"/>
    <mergeCell ref="G88:G90"/>
    <mergeCell ref="G91:G97"/>
    <mergeCell ref="G99:G101"/>
    <mergeCell ref="G103:G105"/>
    <mergeCell ref="G109:G110"/>
    <mergeCell ref="G111:G115"/>
    <mergeCell ref="G126:G131"/>
    <mergeCell ref="G133:G137"/>
    <mergeCell ref="G138:G139"/>
    <mergeCell ref="G140:G153"/>
    <mergeCell ref="G154:G156"/>
    <mergeCell ref="G157:G159"/>
    <mergeCell ref="G160:G164"/>
    <mergeCell ref="G165:G166"/>
    <mergeCell ref="G167:G168"/>
    <mergeCell ref="H3:H9"/>
    <mergeCell ref="H10:H16"/>
    <mergeCell ref="H18:H28"/>
    <mergeCell ref="H30:H31"/>
    <mergeCell ref="H32:H33"/>
    <mergeCell ref="H34:H75"/>
    <mergeCell ref="H76:H78"/>
    <mergeCell ref="H79:H87"/>
    <mergeCell ref="H88:H90"/>
    <mergeCell ref="H91:H97"/>
    <mergeCell ref="H99:H101"/>
    <mergeCell ref="H103:H105"/>
    <mergeCell ref="H109:H110"/>
    <mergeCell ref="H111:H115"/>
    <mergeCell ref="H117:H123"/>
    <mergeCell ref="H126:H131"/>
    <mergeCell ref="H133:H137"/>
    <mergeCell ref="H138:H139"/>
    <mergeCell ref="H140:H153"/>
    <mergeCell ref="H154:H156"/>
    <mergeCell ref="H157:H159"/>
    <mergeCell ref="H160:H164"/>
    <mergeCell ref="H165:H166"/>
    <mergeCell ref="H167:H168"/>
    <mergeCell ref="I3:I9"/>
    <mergeCell ref="I10:I16"/>
    <mergeCell ref="I18:I28"/>
    <mergeCell ref="I30:I31"/>
    <mergeCell ref="I32:I33"/>
    <mergeCell ref="I34:I75"/>
    <mergeCell ref="I76:I78"/>
    <mergeCell ref="I79:I87"/>
    <mergeCell ref="I88:I90"/>
    <mergeCell ref="I91:I97"/>
    <mergeCell ref="I99:I101"/>
    <mergeCell ref="I103:I105"/>
    <mergeCell ref="I109:I110"/>
    <mergeCell ref="I111:I115"/>
    <mergeCell ref="I117:I123"/>
    <mergeCell ref="I126:I131"/>
    <mergeCell ref="I133:I136"/>
    <mergeCell ref="I138:I139"/>
    <mergeCell ref="I140:I153"/>
    <mergeCell ref="I154:I156"/>
    <mergeCell ref="I157:I159"/>
    <mergeCell ref="I160:I164"/>
    <mergeCell ref="I165:I166"/>
    <mergeCell ref="I167:I168"/>
    <mergeCell ref="J3:J9"/>
    <mergeCell ref="J10:J16"/>
    <mergeCell ref="J18:J28"/>
    <mergeCell ref="J30:J31"/>
    <mergeCell ref="J32:J33"/>
    <mergeCell ref="J34:J75"/>
    <mergeCell ref="J76:J78"/>
    <mergeCell ref="J79:J87"/>
    <mergeCell ref="J88:J90"/>
    <mergeCell ref="J91:J97"/>
    <mergeCell ref="J99:J101"/>
    <mergeCell ref="J103:J105"/>
    <mergeCell ref="J109:J110"/>
    <mergeCell ref="J111:J115"/>
    <mergeCell ref="J117:J123"/>
    <mergeCell ref="J126:J131"/>
    <mergeCell ref="J133:J137"/>
    <mergeCell ref="J138:J139"/>
    <mergeCell ref="J140:J153"/>
    <mergeCell ref="J154:J156"/>
    <mergeCell ref="J157:J159"/>
    <mergeCell ref="J160:J164"/>
    <mergeCell ref="J165:J166"/>
    <mergeCell ref="J167:J168"/>
    <mergeCell ref="K3:K9"/>
    <mergeCell ref="K10:K16"/>
    <mergeCell ref="K18:K28"/>
    <mergeCell ref="K30:K31"/>
    <mergeCell ref="K32:K33"/>
    <mergeCell ref="K34:K75"/>
    <mergeCell ref="K76:K78"/>
    <mergeCell ref="K79:K87"/>
    <mergeCell ref="K88:K90"/>
    <mergeCell ref="K91:K97"/>
    <mergeCell ref="K99:K101"/>
    <mergeCell ref="K103:K105"/>
    <mergeCell ref="K109:K110"/>
    <mergeCell ref="K111:K115"/>
    <mergeCell ref="K117:K123"/>
    <mergeCell ref="K126:K131"/>
    <mergeCell ref="K133:K137"/>
    <mergeCell ref="K138:K139"/>
    <mergeCell ref="K140:K153"/>
    <mergeCell ref="K154:K156"/>
    <mergeCell ref="K157:K159"/>
    <mergeCell ref="K160:K164"/>
    <mergeCell ref="K165:K166"/>
    <mergeCell ref="K167:K168"/>
    <mergeCell ref="L3:L9"/>
    <mergeCell ref="L10:L16"/>
    <mergeCell ref="L18:L28"/>
    <mergeCell ref="L30:L31"/>
    <mergeCell ref="L32:L33"/>
    <mergeCell ref="L34:L75"/>
    <mergeCell ref="L76:L78"/>
    <mergeCell ref="L79:L87"/>
    <mergeCell ref="L88:L90"/>
    <mergeCell ref="L91:L97"/>
    <mergeCell ref="L99:L101"/>
    <mergeCell ref="L103:L105"/>
    <mergeCell ref="L109:L110"/>
    <mergeCell ref="L111:L115"/>
    <mergeCell ref="L117:L123"/>
    <mergeCell ref="L126:L131"/>
    <mergeCell ref="L133:L137"/>
    <mergeCell ref="L138:L139"/>
    <mergeCell ref="L140:L153"/>
    <mergeCell ref="L154:L156"/>
    <mergeCell ref="L157:L159"/>
    <mergeCell ref="L160:L164"/>
    <mergeCell ref="L165:L166"/>
    <mergeCell ref="L167:L168"/>
    <mergeCell ref="M103:M105"/>
    <mergeCell ref="M109:M110"/>
    <mergeCell ref="M126:M131"/>
    <mergeCell ref="M154:M156"/>
    <mergeCell ref="M165:M166"/>
    <mergeCell ref="N103:N105"/>
    <mergeCell ref="N109:N110"/>
    <mergeCell ref="N126:N131"/>
    <mergeCell ref="N154:N156"/>
    <mergeCell ref="N165:N166"/>
    <mergeCell ref="O103:O105"/>
    <mergeCell ref="O109:O110"/>
    <mergeCell ref="O154:O156"/>
    <mergeCell ref="O165:O166"/>
    <mergeCell ref="P165:P166"/>
    <mergeCell ref="Q165:Q166"/>
    <mergeCell ref="R165:R166"/>
    <mergeCell ref="S165:S166"/>
    <mergeCell ref="T165:T166"/>
    <mergeCell ref="U165:U166"/>
    <mergeCell ref="V103:V105"/>
    <mergeCell ref="V165:V166"/>
  </mergeCells>
  <dataValidations count="17">
    <dataValidation allowBlank="1" showInputMessage="1" showErrorMessage="1" sqref="B2 B3 B4 B5 B6 B7 B17 B29 B34 B35 B91 B92 B93 B94 B95 B96 B97 B102 B108 B116 B117 B124 B125 B132 B153 B8:B9 B10:B16 B18:B28 B30:B31 B32:B33 B76:B78 B88:B89 B98:B100 B103:B105 B111:B115 B118:B123 B126:B131 B154:B155"/>
    <dataValidation type="textLength" operator="lessThanOrEqual" allowBlank="1" showInputMessage="1" showErrorMessage="1" sqref="E3 E4 E5 E6 E7 E17 E88 E89 E90 E107 E109 E110 E117 E118 E119 E120 E121 E122 E123 E125 E132 E133 E134 E135 E136 E137 E156 E8:E9 E27:E28 E36:E75 E77:E78 E99:E101 E111:E115 E126:E131 E138:E139 E140:E152 E157:E159 E169:E1048576">
      <formula1>20</formula1>
    </dataValidation>
    <dataValidation type="textLength" operator="lessThanOrEqual" allowBlank="1" showInputMessage="1" showErrorMessage="1" sqref="C3 D3 C4 D4 C5 D5 C6 D6 C7 D7 C17:D17 C88 D88 C89 D89 C90 D90 C107:D107 C109 D109 C110 D110 C117 D117 C118 D118 C119 D119 C120 D120 C121 D121 C122 D122 C123 D123 C125:D125 C132 D132 C133 D133 C134 D134 C135 D135 C136 D136 C137 D137 C156 D156 C8:C9 C36:C75 C99:C101 C103:C105 C140:C152 C157:C159 C169:C1048576 D8:D9 D27:D28 D36:D75 D77:D78 D99:D101 D103:D105 D157:D159 D169:D1048576 E10:E16 C79:D87 C160:D168 C10:D16 C111:D115 C138:D139 C126:D131">
      <formula1>100</formula1>
    </dataValidation>
    <dataValidation type="list" allowBlank="1" showInputMessage="1" showErrorMessage="1" sqref="G3 G4 G5 G6 G7 G17 G29 G34 G35 G88 G89 G90 G91 G92 G93 G94 G95 G96 G97 G98 G102 G106 G107 G108 G109 G110 G116 G117 G118 G119 G120 G121 G122 G123 G124 G125 G132 G133 G134 G135 G136 G137 G153 G154 G156 G8:G9 G10:G16 G18:G28 G30:G31 G32:G33 G36:G75 G76:G78 G79:G87 G99:G101 G103:G105 G111:G115 G126:G131 G138:G139 G140:G152 G157:G159 G160:G163 G164:G168 G169:G1048576">
      <formula1>"1-100人,100-200人,200-500人,500-1000人,1000-2000人,2000人以上"</formula1>
    </dataValidation>
    <dataValidation type="textLength" operator="lessThanOrEqual" allowBlank="1" showInputMessage="1" showErrorMessage="1" sqref="F3 P3 F4 F5 F6 F7 F17 K17 P17 P29 P32 P33 P75 F88 K88 P88 F89 K89 P89 F90 K90 P90 P91 P92 P93 P94 P95 P96 P97 P98 P102 P106 F107 K107 P107 P108 F109 K109 P109 F110 K110 P110 P116 K117 K118 K119 K120 K121 K122 K123 P124 F125 K125 P125 P126 P131 F132 K132 P132 F133 K133 P133 F134 K134 P134 F135 K135 F136 K136 F137 K137 P137 P153 F8:F9 F36:F75 F77:F78 F79:F87 F99:F101 F103:F105 F111:F115 F117:F123 F126:F131 F138:F139 F140:F152 F155:F156 F157:F159 F160:F168 F169:F1048576 K10:K16 K36:K75 K77:K78 K79:K87 K99:K101 K103:K105 K111:K115 K126:K131 K138:K139 K141:K152 K155:K156 K157:K159 K160:K168 K169:K1048576 O10:O16 P4:P9 P10:P16 P18:P24 P26:P28 P30:P31 P76:P78 P79:P87 P99:P101 P111:P115 P117:P123 P135:P136 P138:P139 P154:P156 P157:P159 P160:P168 P169:P1048576">
      <formula1>500</formula1>
    </dataValidation>
    <dataValidation type="list" allowBlank="1" showInputMessage="1" showErrorMessage="1" sqref="H3 H4 H5 H6 H7 H17 H29 H32 H33 H34 H35 H88 H89 H90 H91 H92 H93 H94 H95 H96 H97 H98 H102 H106 H107 H108 H109 H110 H116 H124 H125 H132 H133 H134 H135 H136 H137 H153 H154 H156 H8:H9 H10:H16 H18:H28 H30:H31 H36:H37 H38:H39 H40:H75 H76:H78 H79:H87 H99:H101 H103:H105 H111:H115 H117:H123 H126:H131 H138:H139 H140:H152 H157:H159 H160:H168 H169:H1048576">
      <formula1>"私营·民营企业,外资企业,中外合营（合资、合作）,台资企业,港资企业,股份制企业,跨国公司（集团）,国有企业,事业单位,社会团体,政府机关,其他"</formula1>
    </dataValidation>
    <dataValidation type="list" allowBlank="1" showInputMessage="1" showErrorMessage="1" sqref="I3 I4 I5 I6 I7 I17 I29 I32 I33 I34 I35 I88 I89 I90 I91 I92 I93 I94 I95 I96 I97 I98 I102 I106 I107 I108 I109 I110 I116 I124 I125 I132 I133 I134 I135 I136 I137 I153 I154 I156 I8:I9 I10:I16 I18:I28 I30:I31 I36:I75 I76:I78 I79:I87 I99:I101 I103:I105 I111:I115 I117:I123 I126:I131 I138:I139 I140:I152 I157:I159 I160:I168 I169:I1048576">
      <formula1>企业所属行业</formula1>
    </dataValidation>
    <dataValidation type="list" allowBlank="1" showInputMessage="1" showErrorMessage="1" sqref="J3 N3 O3 J4 J5 J6 N6 J7 N9 J17 N17:O17 J29 N29 O29 J32 N32 O32 J33 N33 O33 J34 N34 O34 J35 N35 O35 N39 O39 N42 O42 N47 O47 N50 O50 N51 O51 N52 O52 N53 O53 N54 O54 N55 O55 N56 O56 N57 O57 N58 O58 N59 O59 N60 O60 N61 O61 N62 O62 N63 O63 N64 O64 N65 O65 N66 O66 N67 O67 N68 O68 N69 O69 N70 O70 N71 O71 N72 O72 N73 O73 N74 O74 N75 O75 J88 N88 O88 J89 N89 O89 J90 N90 O90 J91 N91 O91 J92 N92 O92 J93 N93 O93 J94 N94 O94 J95 N95 O95 J96 N96 O96 J97 N97 O97 J98 N98 O98 J102 N102 O102 N103 J106 N106 O106 J107 N107:O107 J108 N108:O108 J109 N109 O109 J110 N110 O110 J116 N116 O116 J124 N124 O124 J125 N125:O125 J132 N132 O132 J133 N133 O133 J134 N134 O134 J135 J136 J137 N137 O137 N140 O149 J153 N153 O153 J154 N154:O154 O155 J156 N156:O156 J8:J9 J10:J16 J18:J28 J30:J31 J36:J75 J76:J78 J79:J87 J99:J101 J103:J105 J111:J115 J117:J123 J126:J131 J138:J139 J140:J152 J157:J159 J160:J168 J169:J1048576 N4:N5 N7:N8 N10:N16 N36:N38 N40:N41 N43:N46 N48:N49 N104:N105 N117:N123 N135:N136 N141:N152 N157:N159 N169:N1048576 O4:O9 O36:O38 O40:O41 O43:O46 O48:O49 O103:O105 O117:O123 O135:O136 O140:O148 O150:O152 O157:O159 O169:O1048576 N76:O78 N79:O87 N160:O168 N111:O115 N30:O31 N138:O139 N126:O131 N18:O28 N99:O101">
      <formula1>INDIRECT(I3)</formula1>
    </dataValidation>
    <dataValidation type="list" allowBlank="1" showInputMessage="1" showErrorMessage="1" sqref="L3 L4 L5 L6 L7 L17 L29 L32 L33 L34 L35 L88 L89 L90 L91 L92 L93 L94 L95 L96 L97 L98 L102 L106 L107 L108 L109 L110 L116 L117 L118 L119 L120 L121 L122 L123 L124 L125 L132 L133 L134 L135 L136 L137 L153 L154 L156 L8:L9 L10:L16 L18:L28 L30:L31 L36:L75 L76:L78 L79:L87 L99:L101 L103:L105 L111:L115 L126:L131 L138:L139 L140:L152 L157:L159 L160:L168 L169:L1048576">
      <formula1>"50万以下,50万-100万,100万-500万,500万-1000万,1000万-5000万,5000万以上"</formula1>
    </dataValidation>
    <dataValidation type="list" allowBlank="1" showInputMessage="1" showErrorMessage="1" sqref="M3 M6 M9 M17 M29 M32 M33 M34 M35 M51 M52 M53 M54 M55 M56 M57 M58 M59 M60 M61 M62 M63 M64 M65 M66 M67 M68 M69 M70 M71 M72 M73 M74 M75 M88 M89 M90 M91 M92 M93 M94 M95 M96 M97 M98 M102 M103 M106 M107 M108 M109 M110 M116 M124 M125 M132 M135 M136 M137 M140 M153 M154 M156 M4:M5 M7:M8 M10:M16 M18:M28 M30:M31 M36:M50 M76:M78 M79:M87 M99:M101 M104:M105 M111:M115 M117:M123 M126:M131 M133:M134 M138:M139 M141:M152 M157:M159 M160:M168 M169:M1048576">
      <formula1>职位所属类别</formula1>
    </dataValidation>
    <dataValidation type="list" allowBlank="1" showInputMessage="1" showErrorMessage="1" sqref="Q3 Q6 Q9 Q17 Q29 Q32 Q33 Q34 Q35 Q53 Q75 Q88 Q89 Q90 Q91 Q92 Q93 Q94 Q95 Q96 Q97 Q98 Q102 Q103 Q106 Q107 Q108 Q109 Q110 Q116 Q117 Q118 Q124 Q125 Q132 Q133 Q134 Q137 Q140 Q153 Q156 Q4:Q5 Q7:Q8 Q10:Q16 Q18:Q28 Q30:Q31 Q36:Q43 Q44:Q52 Q54:Q74 Q76:Q78 Q79:Q87 Q99:Q101 Q104:Q105 Q111:Q115 Q119:Q123 Q126:Q131 Q135:Q136 Q138:Q139 Q141:Q152 Q154:Q155 Q157:Q159 Q160:Q168 Q169:Q1048576">
      <formula1>"不限,初中及以下,高中,中专,大专,本科,硕士及以上"</formula1>
    </dataValidation>
    <dataValidation type="whole" operator="greaterThan" allowBlank="1" showInputMessage="1" showErrorMessage="1" sqref="S3 S17 S29 S32 S33 S34 S88 S89 S90 S91 S92 S93 S94 S95 S96 S97 S98 S102 S106 S107 S108 S109 S110 S116 S124 S125 S132 S133 S134 S137 S153 S154 S155 S156 R21:R23 S4:S9 S10:S16 S18:S23 S27:S28 S30:S31 S76:S78 S79:S87 S99:S101 S103:S105 S111:S115 S117:S123 S126:S131 S135:S136 S138:S139 S140:S152 S157:S159 S160:S168 S169:S1048576">
      <formula1>Q3</formula1>
    </dataValidation>
    <dataValidation type="whole" operator="greaterThan" allowBlank="1" showInputMessage="1" showErrorMessage="1" sqref="T3 T17 T29 T32 T33 T53 T75 T88 T89 B90 T90 T91 T92 T93 T94 T95 T96 T97 T98 A101:B101 A102 T102 A106 B106 T106 A107 B107 T107 A108 T108 A109:B109 T109 A110:B110 T110 A116 T116 A117 A118 A119 A120 A121 A122 A123 A124 T124 A125 T125 T126 T131 A132 T132 T133 T134 B137 T137 A153 T153 B156 A3:A9 A10:A16 A17:A74 A75:A87 A88:A98 A99:A100 A103:A105 A111:A115 A126:A131 A133:A135 A136:A137 A140:A152 A154:A156 A157:A159 A160:A168 A169:A1048576 B36:B75 B79:B87 B140:B141 B142:B152 B157:B159 B169:B1048576 T4:T9 T10:T16 T18:T28 T30:T31 T54:T74 T76:T78 T79:T87 T99:T101 T103:T105 T111:T115 T117:T123 T135:T136 T138:T139 T154:T156 T157:T159 T160:T168 T169:T1048576 A138:B139">
      <formula1>0</formula1>
    </dataValidation>
    <dataValidation type="date" operator="greaterThanOrEqual" allowBlank="1" showInputMessage="1" showErrorMessage="1" sqref="U3 U4 U5 U6 U7 U17 U29 U52 U53 U75 U88 U89 U90 U91 U92 U93 U94 U95 U96 U97 U98 U102 U106 U107 U108 U109 U110 U116 U117 U118 U119 U120 U121 U122 U123 U124 U125 U132 U133 U134 U135 U136 U137 U140 U153 U154 U155 U156 U8:U9 U10:U16 U18:U28 U30:U31 U32:U33 U34:U51 U54:U74 U76:U78 U79:U87 U99:U101 U103:U105 U111:U115 U126:U131 U138:U139 U141:U152 U157:U159 U160:U168 U169:U1048576">
      <formula1>TODAY()</formula1>
    </dataValidation>
    <dataValidation type="whole" operator="greaterThanOrEqual" allowBlank="1" showInputMessage="1" showErrorMessage="1" sqref="R17 R24:S24 R29 R34 R88 R89 R90 R91 R92 R93 R94 R95 R96 R97 R98 R102 R106 R107 R108 R109 R110 R116 R124 R125 R132 R133 R134 R137 R153 R3:R9 R10:R16 R18:R20 R27:R28 R30:R31 R32:R33 R76:R78 R79:R87 R99:R101 R103:R105 R111:R115 R117:R123 R126:R131 R135:R136 R138:R139 R157:R159 R160:R168 R169:R1048576">
      <formula1>3500</formula1>
    </dataValidation>
    <dataValidation type="whole" operator="greaterThan" allowBlank="1" showInputMessage="1" showErrorMessage="1" sqref="R154 R155 R156">
      <formula1>P154</formula1>
    </dataValidation>
    <dataValidation type="whole" operator="lessThanOrEqual" allowBlank="1" showInputMessage="1" showErrorMessage="1" errorTitle="填写错误" error="只能填写一个人的手机号码哦，座机无法创建账号哦" sqref="E160:E168">
      <formula1>99999999999</formula1>
    </dataValidation>
  </dataValidations>
  <hyperlinks>
    <hyperlink ref="F3" r:id="rId3" display="2850959981@qq.com"/>
    <hyperlink ref="F4" r:id="rId3"/>
    <hyperlink ref="F5" r:id="rId3"/>
    <hyperlink ref="F6" r:id="rId3"/>
    <hyperlink ref="F7" r:id="rId3"/>
    <hyperlink ref="F8" r:id="rId3"/>
    <hyperlink ref="F9" r:id="rId3"/>
    <hyperlink ref="F17" r:id="rId4" display="xz01@ttm-gauge.com"/>
    <hyperlink ref="F18" r:id="rId5" display="carol.zhan@ttelectronics.com"/>
    <hyperlink ref="F19" r:id="rId5"/>
    <hyperlink ref="F20" r:id="rId5"/>
    <hyperlink ref="F21" r:id="rId5"/>
    <hyperlink ref="F22" r:id="rId5"/>
    <hyperlink ref="F23" r:id="rId5"/>
    <hyperlink ref="F24" r:id="rId5"/>
    <hyperlink ref="F25" r:id="rId5"/>
    <hyperlink ref="F26" r:id="rId5"/>
    <hyperlink ref="F27" r:id="rId6" display="AL.Zhou@ttelectronics.com"/>
    <hyperlink ref="F28" r:id="rId6"/>
    <hyperlink ref="F29" r:id="rId7" display="3055251352@qq.com" tooltip="mailto:3055251352@qq.com"/>
    <hyperlink ref="F30" r:id="rId8" display="zhaoyongmei1123@163.com"/>
    <hyperlink ref="F31" r:id="rId8"/>
    <hyperlink ref="F32" r:id="rId9" display="xiangyong2018@zw-360.com"/>
    <hyperlink ref="F34" r:id="rId10" display="Ting_Zhang@foxlink.com" tooltip="mailto:Ting_Zhang@foxlink.com"/>
    <hyperlink ref="F33" r:id="rId9"/>
    <hyperlink ref="F76" r:id="rId11" display="hr21@gaoyipp.com"/>
    <hyperlink ref="F79" r:id="rId12" display="1554567519@qq.com"/>
    <hyperlink ref="F80" r:id="rId12"/>
    <hyperlink ref="F81" r:id="rId12"/>
    <hyperlink ref="F83" r:id="rId12"/>
    <hyperlink ref="F82" r:id="rId12"/>
    <hyperlink ref="F85" r:id="rId12"/>
    <hyperlink ref="F84" r:id="rId12"/>
    <hyperlink ref="F87" r:id="rId12"/>
    <hyperlink ref="F86" r:id="rId12"/>
    <hyperlink ref="F88" r:id="rId13" display="admin2@winmade.com"/>
    <hyperlink ref="F89" r:id="rId13"/>
    <hyperlink ref="F90" r:id="rId13"/>
    <hyperlink ref="F91" r:id="rId14" display="20130010@yickchi.com" tooltip="mailto:20130010@yickchi.com"/>
    <hyperlink ref="F92" r:id="rId14" tooltip="mailto:20130010@yickchi.com"/>
    <hyperlink ref="F93" r:id="rId14" tooltip="mailto:20130010@yickchi.com"/>
    <hyperlink ref="F94" r:id="rId14" tooltip="mailto:20130010@yickchi.com"/>
    <hyperlink ref="F95" r:id="rId14" tooltip="mailto:20130010@yickchi.com"/>
    <hyperlink ref="F96" r:id="rId14" tooltip="mailto:20130010@yickchi.com"/>
    <hyperlink ref="F97" r:id="rId14" tooltip="mailto:20130010@yickchi.com"/>
    <hyperlink ref="F98" r:id="rId15" display="545937939@qq.com" tooltip="mailto:545937939@qq.com"/>
    <hyperlink ref="F99" r:id="rId16" display="HuangJiaHua@gdzhongde.com"/>
    <hyperlink ref="F100" r:id="rId16"/>
    <hyperlink ref="F101" r:id="rId16"/>
    <hyperlink ref="F102" r:id="rId17" display="203004343@qq.com" tooltip="mailto:203004343@qq.com"/>
    <hyperlink ref="F103" r:id="rId18" display="1594172459@QQ.COM"/>
    <hyperlink ref="F104" r:id="rId18"/>
    <hyperlink ref="F105" r:id="rId18"/>
    <hyperlink ref="F106" r:id="rId19" display="hnny9996a@163.com"/>
    <hyperlink ref="F107" r:id="rId20" display="hrdept@cndong.com.cn"/>
    <hyperlink ref="F108" r:id="rId21" display="2355306413@qq.com"/>
    <hyperlink ref="F109" r:id="rId22" display="kate.zhong@jonesandvinving.com"/>
    <hyperlink ref="F110" r:id="rId22"/>
    <hyperlink ref="F111" r:id="rId23" display="zwf@edt.com.tw"/>
    <hyperlink ref="F112" r:id="rId23"/>
    <hyperlink ref="F113" r:id="rId23"/>
    <hyperlink ref="F114" r:id="rId23"/>
    <hyperlink ref="F115" r:id="rId23"/>
    <hyperlink ref="F116" r:id="rId24" display="HR@mass-power.com"/>
    <hyperlink ref="F124" r:id="rId25" display="tina@rgbest.com" tooltip="mailto:tina@rgbest.com"/>
    <hyperlink ref="F125" r:id="rId26" display="anna@bu-laser.com"/>
    <hyperlink ref="F126" r:id="rId27" display="recruitment@ledlink-optics.com"/>
    <hyperlink ref="F127" r:id="rId27"/>
    <hyperlink ref="F128" r:id="rId27"/>
    <hyperlink ref="F129" r:id="rId27"/>
    <hyperlink ref="F130" r:id="rId27"/>
    <hyperlink ref="F131" r:id="rId27"/>
    <hyperlink ref="F133" r:id="rId28" display="daniel@iglory.net" tooltip="mailto:daniel@iglory.net"/>
    <hyperlink ref="F137" r:id="rId29"/>
    <hyperlink ref="F134" r:id="rId28" tooltip="mailto:daniel@iglory.net"/>
    <hyperlink ref="F136" r:id="rId29"/>
    <hyperlink ref="F135" r:id="rId29" display="bl@iglory.net"/>
    <hyperlink ref="F138" r:id="rId30" display="jinjia_hr@163.com"/>
    <hyperlink ref="F139" r:id="rId30"/>
    <hyperlink ref="F153" r:id="rId31"/>
    <hyperlink ref="F10" r:id="rId32" display="dgxz003@born.com"/>
    <hyperlink ref="F154" r:id="rId33" display="xiaoxq@chinaunicom.cn"/>
    <hyperlink ref="F167" r:id="rId34" display="347205316@qq.com"/>
    <hyperlink ref="F168" r:id="rId34"/>
    <hyperlink ref="F165" r:id="rId35" display="yanfang.liu@faurecia.com"/>
  </hyperlinks>
  <pageMargins left="0.700694444444445" right="0.236111111111111" top="0.751388888888889" bottom="0.751388888888889" header="0.298611111111111" footer="0.298611111111111"/>
  <pageSetup paperSize="8" scale="29"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2"/>
  <sheetViews>
    <sheetView topLeftCell="A59" workbookViewId="0">
      <selection activeCell="C73" sqref="C73"/>
    </sheetView>
  </sheetViews>
  <sheetFormatPr defaultColWidth="9" defaultRowHeight="13.5"/>
  <cols>
    <col min="1" max="1" width="30.625" style="1" customWidth="1"/>
    <col min="2" max="2" width="24" style="1" customWidth="1"/>
    <col min="3" max="3" width="36.125" style="1" customWidth="1"/>
    <col min="4" max="4" width="23" style="1" customWidth="1"/>
    <col min="5" max="5" width="21.625" style="1" customWidth="1"/>
    <col min="6" max="6" width="22.625" style="1" customWidth="1"/>
    <col min="7" max="7" width="28.75" style="1" customWidth="1"/>
    <col min="8" max="8" width="22.875" style="1" customWidth="1"/>
    <col min="9" max="9" width="24.25" style="1" customWidth="1"/>
    <col min="10" max="10" width="21.125" style="1" customWidth="1"/>
    <col min="11" max="11" width="24.25" style="1" customWidth="1"/>
    <col min="12" max="12" width="25.125" style="1" customWidth="1"/>
    <col min="13" max="13" width="21" style="1" customWidth="1"/>
    <col min="14" max="14" width="22.75" style="1" customWidth="1"/>
    <col min="15" max="15" width="22" style="1" customWidth="1"/>
    <col min="16" max="16" width="28.875" style="1" customWidth="1"/>
    <col min="17" max="17" width="25.5" style="1" customWidth="1"/>
    <col min="18" max="18" width="21.625" style="1" customWidth="1"/>
    <col min="19" max="19" width="20.75" style="1" customWidth="1"/>
    <col min="20" max="20" width="23.125" style="1" customWidth="1"/>
    <col min="21" max="21" width="25.625" style="1" customWidth="1"/>
    <col min="22" max="22" width="23.125" style="1" customWidth="1"/>
    <col min="23" max="16384" width="9" style="1"/>
  </cols>
  <sheetData>
    <row r="1" ht="24.95" customHeight="1" spans="1:21">
      <c r="A1" s="2" t="s">
        <v>550</v>
      </c>
      <c r="B1" s="3"/>
      <c r="C1" s="3"/>
      <c r="D1" s="3"/>
      <c r="E1" s="3"/>
      <c r="F1" s="3"/>
      <c r="G1" s="3"/>
      <c r="H1" s="4"/>
      <c r="J1" s="5" t="s">
        <v>551</v>
      </c>
      <c r="K1" s="5"/>
      <c r="L1" s="5"/>
      <c r="M1" s="5"/>
      <c r="N1" s="5"/>
      <c r="O1" s="5"/>
      <c r="P1" s="5"/>
      <c r="Q1" s="5"/>
      <c r="R1" s="5"/>
      <c r="S1" s="5"/>
      <c r="T1" s="5"/>
      <c r="U1" s="5"/>
    </row>
    <row r="2" ht="24.95" customHeight="1" spans="1:21">
      <c r="A2" s="5" t="s">
        <v>26</v>
      </c>
      <c r="B2" s="5" t="s">
        <v>498</v>
      </c>
      <c r="C2" s="5" t="s">
        <v>166</v>
      </c>
      <c r="D2" s="5" t="s">
        <v>552</v>
      </c>
      <c r="E2" s="5" t="s">
        <v>553</v>
      </c>
      <c r="F2" s="5" t="s">
        <v>67</v>
      </c>
      <c r="G2" s="5" t="s">
        <v>554</v>
      </c>
      <c r="H2" s="5" t="s">
        <v>555</v>
      </c>
      <c r="J2" s="8" t="s">
        <v>30</v>
      </c>
      <c r="K2" s="5" t="s">
        <v>109</v>
      </c>
      <c r="L2" s="5" t="s">
        <v>121</v>
      </c>
      <c r="M2" s="8" t="s">
        <v>49</v>
      </c>
      <c r="N2" s="5" t="s">
        <v>556</v>
      </c>
      <c r="O2" s="5" t="s">
        <v>557</v>
      </c>
      <c r="P2" s="5" t="s">
        <v>139</v>
      </c>
      <c r="Q2" s="5" t="s">
        <v>36</v>
      </c>
      <c r="R2" s="5" t="s">
        <v>156</v>
      </c>
      <c r="S2" s="5" t="s">
        <v>558</v>
      </c>
      <c r="T2" s="5" t="s">
        <v>559</v>
      </c>
      <c r="U2" s="5" t="s">
        <v>228</v>
      </c>
    </row>
    <row r="3" ht="24.95" customHeight="1" spans="1:21">
      <c r="A3" s="6" t="s">
        <v>89</v>
      </c>
      <c r="B3" s="7" t="s">
        <v>560</v>
      </c>
      <c r="C3" s="7" t="s">
        <v>561</v>
      </c>
      <c r="D3" s="7" t="s">
        <v>562</v>
      </c>
      <c r="E3" s="7" t="s">
        <v>563</v>
      </c>
      <c r="F3" s="7" t="s">
        <v>564</v>
      </c>
      <c r="G3" s="7" t="s">
        <v>565</v>
      </c>
      <c r="H3" s="7" t="s">
        <v>566</v>
      </c>
      <c r="J3" s="7" t="s">
        <v>45</v>
      </c>
      <c r="K3" s="6" t="s">
        <v>173</v>
      </c>
      <c r="L3" s="6" t="s">
        <v>122</v>
      </c>
      <c r="M3" s="6" t="s">
        <v>50</v>
      </c>
      <c r="N3" s="6" t="s">
        <v>567</v>
      </c>
      <c r="O3" s="6" t="s">
        <v>568</v>
      </c>
      <c r="P3" s="6" t="s">
        <v>140</v>
      </c>
      <c r="Q3" s="6" t="s">
        <v>37</v>
      </c>
      <c r="R3" s="6" t="s">
        <v>569</v>
      </c>
      <c r="S3" s="6" t="s">
        <v>570</v>
      </c>
      <c r="T3" s="6" t="s">
        <v>571</v>
      </c>
      <c r="U3" s="6" t="s">
        <v>229</v>
      </c>
    </row>
    <row r="4" ht="24.95" customHeight="1" spans="1:21">
      <c r="A4" s="6" t="s">
        <v>572</v>
      </c>
      <c r="B4" s="7" t="s">
        <v>573</v>
      </c>
      <c r="C4" s="7" t="s">
        <v>512</v>
      </c>
      <c r="D4" s="7" t="s">
        <v>574</v>
      </c>
      <c r="E4" s="7" t="s">
        <v>575</v>
      </c>
      <c r="F4" s="7" t="s">
        <v>68</v>
      </c>
      <c r="G4" s="7" t="s">
        <v>576</v>
      </c>
      <c r="H4" s="7" t="s">
        <v>577</v>
      </c>
      <c r="J4" s="7" t="s">
        <v>135</v>
      </c>
      <c r="K4" s="6" t="s">
        <v>405</v>
      </c>
      <c r="L4" s="6" t="s">
        <v>578</v>
      </c>
      <c r="M4" s="6" t="s">
        <v>103</v>
      </c>
      <c r="N4" s="6" t="s">
        <v>579</v>
      </c>
      <c r="O4" s="6" t="s">
        <v>580</v>
      </c>
      <c r="P4" s="7" t="s">
        <v>581</v>
      </c>
      <c r="Q4" s="6" t="s">
        <v>582</v>
      </c>
      <c r="R4" s="6" t="s">
        <v>169</v>
      </c>
      <c r="S4" s="6" t="s">
        <v>583</v>
      </c>
      <c r="T4" s="6" t="s">
        <v>584</v>
      </c>
      <c r="U4" s="6" t="s">
        <v>585</v>
      </c>
    </row>
    <row r="5" ht="24.95" customHeight="1" spans="1:21">
      <c r="A5" s="6" t="s">
        <v>330</v>
      </c>
      <c r="B5" s="6" t="s">
        <v>586</v>
      </c>
      <c r="C5" s="7" t="s">
        <v>587</v>
      </c>
      <c r="D5" s="7" t="s">
        <v>588</v>
      </c>
      <c r="E5" s="7" t="s">
        <v>589</v>
      </c>
      <c r="F5" s="7" t="s">
        <v>590</v>
      </c>
      <c r="G5" s="6"/>
      <c r="H5" s="7" t="s">
        <v>591</v>
      </c>
      <c r="J5" s="6" t="s">
        <v>202</v>
      </c>
      <c r="K5" s="6" t="s">
        <v>592</v>
      </c>
      <c r="L5" s="6" t="s">
        <v>593</v>
      </c>
      <c r="M5" s="6" t="s">
        <v>57</v>
      </c>
      <c r="N5" s="6" t="s">
        <v>594</v>
      </c>
      <c r="O5" s="6" t="s">
        <v>595</v>
      </c>
      <c r="P5" s="6" t="s">
        <v>596</v>
      </c>
      <c r="Q5" s="6" t="s">
        <v>597</v>
      </c>
      <c r="R5" s="6" t="s">
        <v>598</v>
      </c>
      <c r="S5" s="6" t="s">
        <v>599</v>
      </c>
      <c r="T5" s="6" t="s">
        <v>600</v>
      </c>
      <c r="U5" s="6" t="s">
        <v>601</v>
      </c>
    </row>
    <row r="6" ht="24.95" customHeight="1" spans="1:21">
      <c r="A6" s="6" t="s">
        <v>602</v>
      </c>
      <c r="B6" s="6" t="s">
        <v>603</v>
      </c>
      <c r="C6" s="7" t="s">
        <v>604</v>
      </c>
      <c r="D6" s="7" t="s">
        <v>605</v>
      </c>
      <c r="E6" s="6"/>
      <c r="F6" s="6"/>
      <c r="G6" s="6"/>
      <c r="H6" s="7" t="s">
        <v>606</v>
      </c>
      <c r="J6" s="7" t="s">
        <v>114</v>
      </c>
      <c r="K6" s="6" t="s">
        <v>110</v>
      </c>
      <c r="L6" s="6" t="s">
        <v>607</v>
      </c>
      <c r="M6" s="6" t="s">
        <v>608</v>
      </c>
      <c r="N6" s="6" t="s">
        <v>609</v>
      </c>
      <c r="O6" s="6" t="s">
        <v>610</v>
      </c>
      <c r="P6" s="6"/>
      <c r="Q6" s="6"/>
      <c r="R6" s="7" t="s">
        <v>157</v>
      </c>
      <c r="S6" s="6" t="s">
        <v>611</v>
      </c>
      <c r="T6" s="6" t="s">
        <v>612</v>
      </c>
      <c r="U6" s="6"/>
    </row>
    <row r="7" ht="24.95" customHeight="1" spans="1:21">
      <c r="A7" s="6" t="s">
        <v>340</v>
      </c>
      <c r="B7" s="6" t="s">
        <v>613</v>
      </c>
      <c r="C7" s="7" t="s">
        <v>614</v>
      </c>
      <c r="D7" s="6"/>
      <c r="E7" s="6"/>
      <c r="F7" s="6"/>
      <c r="G7" s="6"/>
      <c r="H7" s="7" t="s">
        <v>615</v>
      </c>
      <c r="J7" s="7" t="s">
        <v>31</v>
      </c>
      <c r="K7" s="6" t="s">
        <v>616</v>
      </c>
      <c r="L7" s="6" t="s">
        <v>617</v>
      </c>
      <c r="M7" s="6"/>
      <c r="N7" s="6"/>
      <c r="O7" s="6"/>
      <c r="P7" s="6"/>
      <c r="Q7" s="6"/>
      <c r="R7" s="6"/>
      <c r="S7" s="6" t="s">
        <v>618</v>
      </c>
      <c r="T7" s="6"/>
      <c r="U7" s="6"/>
    </row>
    <row r="8" ht="24.95" customHeight="1" spans="1:21">
      <c r="A8" s="6" t="s">
        <v>269</v>
      </c>
      <c r="B8" s="6"/>
      <c r="C8" s="7" t="s">
        <v>619</v>
      </c>
      <c r="D8" s="6"/>
      <c r="E8" s="6"/>
      <c r="F8" s="6"/>
      <c r="G8" s="6"/>
      <c r="H8" s="7" t="s">
        <v>620</v>
      </c>
      <c r="J8" s="6" t="s">
        <v>91</v>
      </c>
      <c r="K8" s="6" t="s">
        <v>621</v>
      </c>
      <c r="L8" s="6" t="s">
        <v>622</v>
      </c>
      <c r="M8" s="6"/>
      <c r="N8" s="6"/>
      <c r="O8" s="6"/>
      <c r="P8" s="6"/>
      <c r="Q8" s="6"/>
      <c r="R8" s="6"/>
      <c r="S8" s="6" t="s">
        <v>623</v>
      </c>
      <c r="T8" s="6"/>
      <c r="U8" s="6"/>
    </row>
    <row r="9" ht="24.95" customHeight="1" spans="1:21">
      <c r="A9" s="6" t="s">
        <v>27</v>
      </c>
      <c r="B9" s="6"/>
      <c r="C9" s="7" t="s">
        <v>624</v>
      </c>
      <c r="D9" s="6"/>
      <c r="E9" s="6"/>
      <c r="F9" s="6"/>
      <c r="G9" s="6"/>
      <c r="H9" s="6"/>
      <c r="J9" s="6" t="s">
        <v>625</v>
      </c>
      <c r="K9" s="6" t="s">
        <v>626</v>
      </c>
      <c r="L9" s="6" t="s">
        <v>627</v>
      </c>
      <c r="M9" s="6"/>
      <c r="N9" s="6"/>
      <c r="O9" s="6"/>
      <c r="P9" s="6"/>
      <c r="Q9" s="6"/>
      <c r="R9" s="6"/>
      <c r="S9" s="6" t="s">
        <v>628</v>
      </c>
      <c r="T9" s="6"/>
      <c r="U9" s="6"/>
    </row>
    <row r="10" ht="24.95" customHeight="1" spans="1:21">
      <c r="A10" s="6" t="s">
        <v>154</v>
      </c>
      <c r="B10" s="6"/>
      <c r="C10" s="7" t="s">
        <v>629</v>
      </c>
      <c r="D10" s="6"/>
      <c r="E10" s="6"/>
      <c r="F10" s="6"/>
      <c r="G10" s="6"/>
      <c r="H10" s="6"/>
      <c r="J10" s="6" t="s">
        <v>195</v>
      </c>
      <c r="K10" s="6"/>
      <c r="L10" s="6"/>
      <c r="M10" s="6"/>
      <c r="N10" s="6"/>
      <c r="O10" s="6"/>
      <c r="P10" s="6"/>
      <c r="Q10" s="6"/>
      <c r="R10" s="6"/>
      <c r="S10" s="6"/>
      <c r="T10" s="6"/>
      <c r="U10" s="6"/>
    </row>
    <row r="11" ht="24.95" customHeight="1" spans="1:21">
      <c r="A11" s="6" t="s">
        <v>100</v>
      </c>
      <c r="B11" s="6"/>
      <c r="C11" s="7" t="s">
        <v>630</v>
      </c>
      <c r="D11" s="6"/>
      <c r="E11" s="6"/>
      <c r="F11" s="6"/>
      <c r="G11" s="6"/>
      <c r="H11" s="6"/>
      <c r="J11" s="6" t="s">
        <v>631</v>
      </c>
      <c r="K11" s="6"/>
      <c r="L11" s="6"/>
      <c r="M11" s="6"/>
      <c r="N11" s="6"/>
      <c r="O11" s="6"/>
      <c r="P11" s="6"/>
      <c r="Q11" s="6"/>
      <c r="R11" s="6"/>
      <c r="S11" s="6"/>
      <c r="T11" s="6"/>
      <c r="U11" s="6"/>
    </row>
    <row r="12" ht="24.95" customHeight="1" spans="1:21">
      <c r="A12" s="6" t="s">
        <v>146</v>
      </c>
      <c r="B12" s="6"/>
      <c r="C12" s="7" t="s">
        <v>632</v>
      </c>
      <c r="D12" s="6"/>
      <c r="E12" s="6"/>
      <c r="F12" s="6"/>
      <c r="G12" s="6"/>
      <c r="H12" s="6"/>
      <c r="J12" s="6" t="s">
        <v>633</v>
      </c>
      <c r="K12" s="6"/>
      <c r="L12" s="6"/>
      <c r="M12" s="6"/>
      <c r="N12" s="6"/>
      <c r="O12" s="6"/>
      <c r="P12" s="6"/>
      <c r="Q12" s="6"/>
      <c r="R12" s="6"/>
      <c r="S12" s="6"/>
      <c r="T12" s="6"/>
      <c r="U12" s="6"/>
    </row>
    <row r="13" ht="24.95" customHeight="1" spans="1:21">
      <c r="A13" s="6"/>
      <c r="B13" s="6"/>
      <c r="C13" s="7" t="s">
        <v>634</v>
      </c>
      <c r="D13" s="6"/>
      <c r="E13" s="6"/>
      <c r="F13" s="6"/>
      <c r="G13" s="6"/>
      <c r="H13" s="6"/>
      <c r="J13" s="6" t="s">
        <v>532</v>
      </c>
      <c r="K13" s="6"/>
      <c r="L13" s="6"/>
      <c r="M13" s="6"/>
      <c r="N13" s="6"/>
      <c r="O13" s="6"/>
      <c r="P13" s="6"/>
      <c r="Q13" s="6"/>
      <c r="R13" s="6"/>
      <c r="S13" s="6"/>
      <c r="T13" s="6"/>
      <c r="U13" s="6"/>
    </row>
    <row r="14" ht="24.95" customHeight="1" spans="1:21">
      <c r="A14" s="6"/>
      <c r="B14" s="6"/>
      <c r="C14" s="7" t="s">
        <v>635</v>
      </c>
      <c r="D14" s="6"/>
      <c r="E14" s="6"/>
      <c r="F14" s="6"/>
      <c r="G14" s="6"/>
      <c r="H14" s="6"/>
      <c r="J14" s="6" t="s">
        <v>410</v>
      </c>
      <c r="K14" s="6"/>
      <c r="L14" s="6"/>
      <c r="M14" s="6"/>
      <c r="N14" s="6"/>
      <c r="O14" s="6"/>
      <c r="P14" s="6"/>
      <c r="Q14" s="6"/>
      <c r="R14" s="6"/>
      <c r="S14" s="6"/>
      <c r="T14" s="6"/>
      <c r="U14" s="6"/>
    </row>
    <row r="15" ht="24.95" customHeight="1" spans="1:8">
      <c r="A15" s="6"/>
      <c r="B15" s="6"/>
      <c r="C15" s="7" t="s">
        <v>167</v>
      </c>
      <c r="D15" s="6"/>
      <c r="E15" s="6"/>
      <c r="F15" s="6"/>
      <c r="G15" s="6"/>
      <c r="H15" s="6"/>
    </row>
    <row r="16" ht="24.95" customHeight="1" spans="1:20">
      <c r="A16" s="6"/>
      <c r="B16" s="6"/>
      <c r="C16" s="7" t="s">
        <v>636</v>
      </c>
      <c r="D16" s="6"/>
      <c r="E16" s="6"/>
      <c r="F16" s="6"/>
      <c r="G16" s="6"/>
      <c r="H16" s="6"/>
      <c r="N16" s="5" t="s">
        <v>551</v>
      </c>
      <c r="O16" s="5"/>
      <c r="P16" s="5"/>
      <c r="Q16" s="5"/>
      <c r="R16" s="5"/>
      <c r="S16" s="5"/>
      <c r="T16" s="5"/>
    </row>
    <row r="17" ht="24.95" customHeight="1" spans="1:20">
      <c r="A17" s="6"/>
      <c r="B17" s="6"/>
      <c r="C17" s="7" t="s">
        <v>637</v>
      </c>
      <c r="D17" s="6"/>
      <c r="E17" s="6"/>
      <c r="F17" s="6"/>
      <c r="G17" s="6"/>
      <c r="H17" s="6"/>
      <c r="N17" s="5" t="s">
        <v>173</v>
      </c>
      <c r="O17" s="5" t="s">
        <v>405</v>
      </c>
      <c r="P17" s="5" t="s">
        <v>592</v>
      </c>
      <c r="Q17" s="5" t="s">
        <v>110</v>
      </c>
      <c r="R17" s="5" t="s">
        <v>616</v>
      </c>
      <c r="S17" s="5" t="s">
        <v>621</v>
      </c>
      <c r="T17" s="5" t="s">
        <v>626</v>
      </c>
    </row>
    <row r="18" ht="24.95" customHeight="1" spans="1:20">
      <c r="A18" s="6"/>
      <c r="B18" s="6"/>
      <c r="C18" s="7" t="s">
        <v>638</v>
      </c>
      <c r="D18" s="6"/>
      <c r="E18" s="6"/>
      <c r="F18" s="6"/>
      <c r="G18" s="6"/>
      <c r="H18" s="6"/>
      <c r="N18" s="6" t="s">
        <v>192</v>
      </c>
      <c r="O18" s="6" t="s">
        <v>639</v>
      </c>
      <c r="P18" s="6" t="s">
        <v>640</v>
      </c>
      <c r="Q18" s="6" t="s">
        <v>641</v>
      </c>
      <c r="R18" s="6" t="s">
        <v>642</v>
      </c>
      <c r="S18" s="6" t="s">
        <v>643</v>
      </c>
      <c r="T18" s="6" t="s">
        <v>644</v>
      </c>
    </row>
    <row r="19" ht="24.95" customHeight="1" spans="1:20">
      <c r="A19" s="6"/>
      <c r="B19" s="6"/>
      <c r="C19" s="7" t="s">
        <v>645</v>
      </c>
      <c r="D19" s="6"/>
      <c r="E19" s="6"/>
      <c r="F19" s="6"/>
      <c r="G19" s="6"/>
      <c r="H19" s="6"/>
      <c r="N19" s="6" t="s">
        <v>646</v>
      </c>
      <c r="O19" s="6" t="s">
        <v>647</v>
      </c>
      <c r="P19" s="6" t="s">
        <v>648</v>
      </c>
      <c r="Q19" s="6" t="s">
        <v>649</v>
      </c>
      <c r="R19" s="6" t="s">
        <v>650</v>
      </c>
      <c r="S19" s="6" t="s">
        <v>651</v>
      </c>
      <c r="T19" s="6" t="s">
        <v>652</v>
      </c>
    </row>
    <row r="20" ht="24.95" customHeight="1" spans="1:20">
      <c r="A20" s="6"/>
      <c r="B20" s="6"/>
      <c r="C20" s="7" t="s">
        <v>653</v>
      </c>
      <c r="D20" s="6"/>
      <c r="E20" s="6"/>
      <c r="F20" s="6"/>
      <c r="G20" s="6"/>
      <c r="H20" s="6"/>
      <c r="N20" s="6" t="s">
        <v>654</v>
      </c>
      <c r="O20" s="6" t="s">
        <v>655</v>
      </c>
      <c r="P20" s="6" t="s">
        <v>656</v>
      </c>
      <c r="Q20" s="6" t="s">
        <v>111</v>
      </c>
      <c r="R20" s="6" t="s">
        <v>657</v>
      </c>
      <c r="S20" s="6" t="s">
        <v>658</v>
      </c>
      <c r="T20" s="6" t="s">
        <v>659</v>
      </c>
    </row>
    <row r="21" ht="24.95" customHeight="1" spans="1:20">
      <c r="A21" s="6"/>
      <c r="B21" s="6"/>
      <c r="C21" s="7" t="s">
        <v>660</v>
      </c>
      <c r="D21" s="6"/>
      <c r="E21" s="6"/>
      <c r="F21" s="6"/>
      <c r="G21" s="6"/>
      <c r="H21" s="6"/>
      <c r="N21" s="6" t="s">
        <v>661</v>
      </c>
      <c r="O21" s="6" t="s">
        <v>662</v>
      </c>
      <c r="P21" s="6" t="s">
        <v>663</v>
      </c>
      <c r="Q21" s="6" t="s">
        <v>664</v>
      </c>
      <c r="R21" s="6" t="s">
        <v>665</v>
      </c>
      <c r="S21" s="6" t="s">
        <v>666</v>
      </c>
      <c r="T21" s="6" t="s">
        <v>667</v>
      </c>
    </row>
    <row r="22" ht="24.95" customHeight="1" spans="1:20">
      <c r="A22" s="6"/>
      <c r="B22" s="6"/>
      <c r="C22" s="7" t="s">
        <v>668</v>
      </c>
      <c r="D22" s="6"/>
      <c r="E22" s="6"/>
      <c r="F22" s="6"/>
      <c r="G22" s="6"/>
      <c r="H22" s="6"/>
      <c r="N22" s="6" t="s">
        <v>669</v>
      </c>
      <c r="O22" s="6" t="s">
        <v>670</v>
      </c>
      <c r="P22" s="6" t="s">
        <v>671</v>
      </c>
      <c r="Q22" s="6" t="s">
        <v>672</v>
      </c>
      <c r="R22" s="6" t="s">
        <v>673</v>
      </c>
      <c r="S22" s="6" t="s">
        <v>674</v>
      </c>
      <c r="T22" s="6" t="s">
        <v>675</v>
      </c>
    </row>
    <row r="23" ht="24.95" customHeight="1" spans="1:20">
      <c r="A23" s="6"/>
      <c r="B23" s="6"/>
      <c r="C23" s="7" t="s">
        <v>303</v>
      </c>
      <c r="D23" s="6"/>
      <c r="E23" s="6"/>
      <c r="F23" s="6"/>
      <c r="G23" s="6"/>
      <c r="H23" s="6"/>
      <c r="N23" s="6" t="s">
        <v>676</v>
      </c>
      <c r="O23" s="6" t="s">
        <v>677</v>
      </c>
      <c r="P23" s="6" t="s">
        <v>678</v>
      </c>
      <c r="Q23" s="6" t="s">
        <v>679</v>
      </c>
      <c r="R23" s="6" t="s">
        <v>680</v>
      </c>
      <c r="S23" s="6" t="s">
        <v>681</v>
      </c>
      <c r="T23" s="6" t="s">
        <v>682</v>
      </c>
    </row>
    <row r="24" ht="24.95" customHeight="1" spans="14:20">
      <c r="N24" s="6" t="s">
        <v>683</v>
      </c>
      <c r="O24" s="6" t="s">
        <v>684</v>
      </c>
      <c r="P24" s="6" t="s">
        <v>685</v>
      </c>
      <c r="Q24" s="6" t="s">
        <v>686</v>
      </c>
      <c r="R24" s="6" t="s">
        <v>687</v>
      </c>
      <c r="S24" s="6" t="s">
        <v>688</v>
      </c>
      <c r="T24" s="6" t="s">
        <v>689</v>
      </c>
    </row>
    <row r="25" ht="24.95" customHeight="1" spans="1:20">
      <c r="A25" s="5" t="s">
        <v>551</v>
      </c>
      <c r="B25" s="5"/>
      <c r="C25" s="5"/>
      <c r="D25" s="5"/>
      <c r="E25" s="5"/>
      <c r="F25" s="5"/>
      <c r="G25" s="5"/>
      <c r="H25" s="5"/>
      <c r="I25" s="5"/>
      <c r="J25" s="5"/>
      <c r="K25" s="5"/>
      <c r="L25" s="5"/>
      <c r="N25" s="6" t="s">
        <v>174</v>
      </c>
      <c r="O25" s="6" t="s">
        <v>690</v>
      </c>
      <c r="P25" s="6" t="s">
        <v>691</v>
      </c>
      <c r="Q25" s="6" t="s">
        <v>181</v>
      </c>
      <c r="R25" s="6" t="s">
        <v>692</v>
      </c>
      <c r="S25" s="6" t="s">
        <v>693</v>
      </c>
      <c r="T25" s="6" t="s">
        <v>694</v>
      </c>
    </row>
    <row r="26" ht="24.95" customHeight="1" spans="1:20">
      <c r="A26" s="5" t="s">
        <v>45</v>
      </c>
      <c r="B26" s="5" t="s">
        <v>135</v>
      </c>
      <c r="C26" s="5" t="s">
        <v>202</v>
      </c>
      <c r="D26" s="5" t="s">
        <v>114</v>
      </c>
      <c r="E26" s="5" t="s">
        <v>31</v>
      </c>
      <c r="F26" s="5" t="s">
        <v>91</v>
      </c>
      <c r="G26" s="5" t="s">
        <v>625</v>
      </c>
      <c r="H26" s="5" t="s">
        <v>195</v>
      </c>
      <c r="I26" s="5" t="s">
        <v>631</v>
      </c>
      <c r="J26" s="5" t="s">
        <v>633</v>
      </c>
      <c r="K26" s="5" t="s">
        <v>532</v>
      </c>
      <c r="L26" s="5" t="s">
        <v>410</v>
      </c>
      <c r="N26" s="6" t="s">
        <v>695</v>
      </c>
      <c r="O26" s="6" t="s">
        <v>696</v>
      </c>
      <c r="P26" s="6" t="s">
        <v>697</v>
      </c>
      <c r="Q26" s="6" t="s">
        <v>698</v>
      </c>
      <c r="R26" s="6" t="s">
        <v>699</v>
      </c>
      <c r="S26" s="6" t="s">
        <v>92</v>
      </c>
      <c r="T26" s="6" t="s">
        <v>700</v>
      </c>
    </row>
    <row r="27" ht="24.95" customHeight="1" spans="1:20">
      <c r="A27" s="7" t="s">
        <v>701</v>
      </c>
      <c r="B27" s="6" t="s">
        <v>347</v>
      </c>
      <c r="C27" s="6" t="s">
        <v>702</v>
      </c>
      <c r="D27" s="6" t="s">
        <v>221</v>
      </c>
      <c r="E27" s="6" t="s">
        <v>703</v>
      </c>
      <c r="F27" s="6" t="s">
        <v>704</v>
      </c>
      <c r="G27" s="6" t="s">
        <v>705</v>
      </c>
      <c r="H27" s="6" t="s">
        <v>706</v>
      </c>
      <c r="I27" s="6" t="s">
        <v>707</v>
      </c>
      <c r="J27" s="6" t="s">
        <v>708</v>
      </c>
      <c r="K27" s="6" t="s">
        <v>709</v>
      </c>
      <c r="L27" s="6" t="s">
        <v>710</v>
      </c>
      <c r="N27" s="6" t="s">
        <v>711</v>
      </c>
      <c r="O27" s="6" t="s">
        <v>712</v>
      </c>
      <c r="P27" s="6" t="s">
        <v>92</v>
      </c>
      <c r="Q27" s="6" t="s">
        <v>713</v>
      </c>
      <c r="R27" s="6" t="s">
        <v>714</v>
      </c>
      <c r="S27" s="6"/>
      <c r="T27" s="6" t="s">
        <v>715</v>
      </c>
    </row>
    <row r="28" ht="24.95" customHeight="1" spans="1:20">
      <c r="A28" s="7" t="s">
        <v>716</v>
      </c>
      <c r="B28" s="6" t="s">
        <v>489</v>
      </c>
      <c r="C28" s="6" t="s">
        <v>209</v>
      </c>
      <c r="D28" s="6" t="s">
        <v>115</v>
      </c>
      <c r="E28" s="6" t="s">
        <v>717</v>
      </c>
      <c r="F28" s="6" t="s">
        <v>718</v>
      </c>
      <c r="G28" s="6" t="s">
        <v>719</v>
      </c>
      <c r="H28" s="6" t="s">
        <v>196</v>
      </c>
      <c r="I28" s="6" t="s">
        <v>720</v>
      </c>
      <c r="J28" s="6" t="s">
        <v>721</v>
      </c>
      <c r="K28" s="6" t="s">
        <v>722</v>
      </c>
      <c r="L28" s="6" t="s">
        <v>723</v>
      </c>
      <c r="N28" s="6" t="s">
        <v>724</v>
      </c>
      <c r="O28" s="6" t="s">
        <v>406</v>
      </c>
      <c r="P28" s="6"/>
      <c r="Q28" s="6" t="s">
        <v>92</v>
      </c>
      <c r="R28" s="6" t="s">
        <v>725</v>
      </c>
      <c r="S28" s="6"/>
      <c r="T28" s="6" t="s">
        <v>726</v>
      </c>
    </row>
    <row r="29" ht="24.95" customHeight="1" spans="1:20">
      <c r="A29" s="6" t="s">
        <v>305</v>
      </c>
      <c r="B29" s="6" t="s">
        <v>727</v>
      </c>
      <c r="C29" s="6" t="s">
        <v>728</v>
      </c>
      <c r="D29" s="6" t="s">
        <v>729</v>
      </c>
      <c r="E29" s="6" t="s">
        <v>211</v>
      </c>
      <c r="F29" s="6" t="s">
        <v>730</v>
      </c>
      <c r="G29" s="6" t="s">
        <v>731</v>
      </c>
      <c r="H29" s="6" t="s">
        <v>732</v>
      </c>
      <c r="I29" s="6" t="s">
        <v>733</v>
      </c>
      <c r="J29" s="6" t="s">
        <v>734</v>
      </c>
      <c r="K29" s="6" t="s">
        <v>735</v>
      </c>
      <c r="L29" s="6" t="s">
        <v>736</v>
      </c>
      <c r="N29" s="6" t="s">
        <v>737</v>
      </c>
      <c r="O29" s="6" t="s">
        <v>738</v>
      </c>
      <c r="P29" s="6"/>
      <c r="Q29" s="6"/>
      <c r="R29" s="6" t="s">
        <v>739</v>
      </c>
      <c r="S29" s="6"/>
      <c r="T29" s="6" t="s">
        <v>740</v>
      </c>
    </row>
    <row r="30" ht="24.95" customHeight="1" spans="1:20">
      <c r="A30" s="6" t="s">
        <v>308</v>
      </c>
      <c r="B30" s="6" t="s">
        <v>525</v>
      </c>
      <c r="C30" s="6" t="s">
        <v>741</v>
      </c>
      <c r="D30" s="6" t="s">
        <v>742</v>
      </c>
      <c r="E30" s="6" t="s">
        <v>32</v>
      </c>
      <c r="F30" s="6" t="s">
        <v>743</v>
      </c>
      <c r="G30" s="6" t="s">
        <v>744</v>
      </c>
      <c r="H30" s="6" t="s">
        <v>745</v>
      </c>
      <c r="I30" s="6" t="s">
        <v>746</v>
      </c>
      <c r="J30" s="6" t="s">
        <v>747</v>
      </c>
      <c r="K30" s="6" t="s">
        <v>748</v>
      </c>
      <c r="L30" s="6" t="s">
        <v>749</v>
      </c>
      <c r="N30" s="6" t="s">
        <v>750</v>
      </c>
      <c r="O30" s="6" t="s">
        <v>751</v>
      </c>
      <c r="P30" s="6"/>
      <c r="Q30" s="6"/>
      <c r="R30" s="6" t="s">
        <v>752</v>
      </c>
      <c r="S30" s="6"/>
      <c r="T30" s="6" t="s">
        <v>753</v>
      </c>
    </row>
    <row r="31" ht="24.95" customHeight="1" spans="1:20">
      <c r="A31" s="6" t="s">
        <v>754</v>
      </c>
      <c r="B31" s="6" t="s">
        <v>755</v>
      </c>
      <c r="C31" s="6" t="s">
        <v>756</v>
      </c>
      <c r="D31" s="6" t="s">
        <v>757</v>
      </c>
      <c r="E31" s="6" t="s">
        <v>758</v>
      </c>
      <c r="F31" s="6" t="s">
        <v>759</v>
      </c>
      <c r="G31" s="6" t="s">
        <v>760</v>
      </c>
      <c r="H31" s="6" t="s">
        <v>761</v>
      </c>
      <c r="I31" s="6" t="s">
        <v>762</v>
      </c>
      <c r="J31" s="6" t="s">
        <v>763</v>
      </c>
      <c r="K31" s="6" t="s">
        <v>764</v>
      </c>
      <c r="L31" s="6" t="s">
        <v>765</v>
      </c>
      <c r="N31" s="6" t="s">
        <v>766</v>
      </c>
      <c r="O31" s="6" t="s">
        <v>767</v>
      </c>
      <c r="P31" s="6"/>
      <c r="Q31" s="6"/>
      <c r="R31" s="6" t="s">
        <v>768</v>
      </c>
      <c r="S31" s="6"/>
      <c r="T31" s="6" t="s">
        <v>92</v>
      </c>
    </row>
    <row r="32" ht="24.95" customHeight="1" spans="1:20">
      <c r="A32" s="6" t="s">
        <v>769</v>
      </c>
      <c r="B32" s="6" t="s">
        <v>770</v>
      </c>
      <c r="C32" s="6" t="s">
        <v>771</v>
      </c>
      <c r="D32" s="6" t="s">
        <v>772</v>
      </c>
      <c r="E32" s="6" t="s">
        <v>205</v>
      </c>
      <c r="F32" s="6" t="s">
        <v>773</v>
      </c>
      <c r="G32" s="6" t="s">
        <v>774</v>
      </c>
      <c r="H32" s="6" t="s">
        <v>775</v>
      </c>
      <c r="I32" s="6" t="s">
        <v>776</v>
      </c>
      <c r="J32" s="6" t="s">
        <v>777</v>
      </c>
      <c r="K32" s="6" t="s">
        <v>778</v>
      </c>
      <c r="L32" s="6" t="s">
        <v>779</v>
      </c>
      <c r="N32" s="6" t="s">
        <v>501</v>
      </c>
      <c r="O32" s="6" t="s">
        <v>92</v>
      </c>
      <c r="P32" s="6"/>
      <c r="Q32" s="6"/>
      <c r="R32" s="6" t="s">
        <v>780</v>
      </c>
      <c r="S32" s="6"/>
      <c r="T32" s="6"/>
    </row>
    <row r="33" ht="24.95" customHeight="1" spans="1:20">
      <c r="A33" s="6" t="s">
        <v>46</v>
      </c>
      <c r="B33" s="6" t="s">
        <v>781</v>
      </c>
      <c r="C33" s="6" t="s">
        <v>782</v>
      </c>
      <c r="D33" s="6" t="s">
        <v>783</v>
      </c>
      <c r="E33" s="6" t="s">
        <v>215</v>
      </c>
      <c r="F33" s="6" t="s">
        <v>784</v>
      </c>
      <c r="G33" s="6" t="s">
        <v>785</v>
      </c>
      <c r="H33" s="6" t="s">
        <v>786</v>
      </c>
      <c r="I33" s="6" t="s">
        <v>787</v>
      </c>
      <c r="J33" s="6" t="s">
        <v>788</v>
      </c>
      <c r="K33" s="6" t="s">
        <v>789</v>
      </c>
      <c r="L33" s="6" t="s">
        <v>790</v>
      </c>
      <c r="N33" s="6" t="s">
        <v>92</v>
      </c>
      <c r="O33" s="6"/>
      <c r="P33" s="6"/>
      <c r="Q33" s="6"/>
      <c r="R33" s="6" t="s">
        <v>791</v>
      </c>
      <c r="S33" s="6"/>
      <c r="T33" s="6"/>
    </row>
    <row r="34" ht="24.95" customHeight="1" spans="1:20">
      <c r="A34" s="6" t="s">
        <v>792</v>
      </c>
      <c r="B34" s="6" t="s">
        <v>136</v>
      </c>
      <c r="C34" s="6" t="s">
        <v>793</v>
      </c>
      <c r="D34" s="6" t="s">
        <v>794</v>
      </c>
      <c r="E34" s="6" t="s">
        <v>795</v>
      </c>
      <c r="F34" s="6" t="s">
        <v>796</v>
      </c>
      <c r="G34" s="6" t="s">
        <v>797</v>
      </c>
      <c r="H34" s="6" t="s">
        <v>798</v>
      </c>
      <c r="I34" s="6" t="s">
        <v>799</v>
      </c>
      <c r="J34" s="6" t="s">
        <v>800</v>
      </c>
      <c r="K34" s="6" t="s">
        <v>801</v>
      </c>
      <c r="L34" s="6" t="s">
        <v>802</v>
      </c>
      <c r="N34" s="6"/>
      <c r="O34" s="6"/>
      <c r="P34" s="6"/>
      <c r="Q34" s="6"/>
      <c r="R34" s="6" t="s">
        <v>803</v>
      </c>
      <c r="S34" s="6"/>
      <c r="T34" s="6"/>
    </row>
    <row r="35" ht="24.95" customHeight="1" spans="1:20">
      <c r="A35" s="6" t="s">
        <v>804</v>
      </c>
      <c r="B35" s="6" t="s">
        <v>805</v>
      </c>
      <c r="C35" s="6" t="s">
        <v>203</v>
      </c>
      <c r="D35" s="6" t="s">
        <v>806</v>
      </c>
      <c r="E35" s="6" t="s">
        <v>487</v>
      </c>
      <c r="F35" s="6" t="s">
        <v>807</v>
      </c>
      <c r="G35" s="6" t="s">
        <v>808</v>
      </c>
      <c r="H35" s="6" t="s">
        <v>809</v>
      </c>
      <c r="I35" s="6" t="s">
        <v>810</v>
      </c>
      <c r="J35" s="6" t="s">
        <v>811</v>
      </c>
      <c r="K35" s="6" t="s">
        <v>812</v>
      </c>
      <c r="L35" s="6" t="s">
        <v>813</v>
      </c>
      <c r="N35" s="6"/>
      <c r="O35" s="6"/>
      <c r="P35" s="6"/>
      <c r="Q35" s="6"/>
      <c r="R35" s="6" t="s">
        <v>814</v>
      </c>
      <c r="S35" s="6"/>
      <c r="T35" s="6"/>
    </row>
    <row r="36" ht="24.95" customHeight="1" spans="1:20">
      <c r="A36" s="6" t="s">
        <v>400</v>
      </c>
      <c r="B36" s="6" t="s">
        <v>815</v>
      </c>
      <c r="C36" s="6" t="s">
        <v>297</v>
      </c>
      <c r="D36" s="6" t="s">
        <v>816</v>
      </c>
      <c r="E36" s="6" t="s">
        <v>491</v>
      </c>
      <c r="F36" s="6" t="s">
        <v>817</v>
      </c>
      <c r="G36" s="6" t="s">
        <v>818</v>
      </c>
      <c r="H36" s="6" t="s">
        <v>819</v>
      </c>
      <c r="I36" s="6" t="s">
        <v>820</v>
      </c>
      <c r="J36" s="6" t="s">
        <v>821</v>
      </c>
      <c r="K36" s="6" t="s">
        <v>822</v>
      </c>
      <c r="L36" s="6" t="s">
        <v>823</v>
      </c>
      <c r="N36" s="6"/>
      <c r="O36" s="6"/>
      <c r="P36" s="6"/>
      <c r="Q36" s="6"/>
      <c r="R36" s="6" t="s">
        <v>824</v>
      </c>
      <c r="S36" s="6"/>
      <c r="T36" s="6"/>
    </row>
    <row r="37" ht="24.95" customHeight="1" spans="1:20">
      <c r="A37" s="6" t="s">
        <v>825</v>
      </c>
      <c r="B37" s="6" t="s">
        <v>826</v>
      </c>
      <c r="C37" s="6" t="s">
        <v>827</v>
      </c>
      <c r="D37" s="6" t="s">
        <v>828</v>
      </c>
      <c r="E37" s="6" t="s">
        <v>829</v>
      </c>
      <c r="F37" s="6" t="s">
        <v>830</v>
      </c>
      <c r="G37" s="6" t="s">
        <v>831</v>
      </c>
      <c r="H37" s="6" t="s">
        <v>295</v>
      </c>
      <c r="I37" s="6" t="s">
        <v>832</v>
      </c>
      <c r="J37" s="6" t="s">
        <v>833</v>
      </c>
      <c r="K37" s="6" t="s">
        <v>533</v>
      </c>
      <c r="L37" s="6" t="s">
        <v>834</v>
      </c>
      <c r="N37" s="6"/>
      <c r="O37" s="6"/>
      <c r="P37" s="6"/>
      <c r="Q37" s="6"/>
      <c r="R37" s="6" t="s">
        <v>92</v>
      </c>
      <c r="S37" s="6"/>
      <c r="T37" s="6"/>
    </row>
    <row r="38" ht="24.95" customHeight="1" spans="1:12">
      <c r="A38" s="6" t="s">
        <v>835</v>
      </c>
      <c r="B38" s="6" t="s">
        <v>836</v>
      </c>
      <c r="C38" s="6" t="s">
        <v>837</v>
      </c>
      <c r="D38" s="6" t="s">
        <v>118</v>
      </c>
      <c r="E38" s="6" t="s">
        <v>838</v>
      </c>
      <c r="F38" s="6" t="s">
        <v>839</v>
      </c>
      <c r="G38" s="6" t="s">
        <v>840</v>
      </c>
      <c r="H38" s="6" t="s">
        <v>841</v>
      </c>
      <c r="I38" s="6" t="s">
        <v>842</v>
      </c>
      <c r="J38" s="6" t="s">
        <v>843</v>
      </c>
      <c r="K38" s="6" t="s">
        <v>844</v>
      </c>
      <c r="L38" s="6" t="s">
        <v>845</v>
      </c>
    </row>
    <row r="39" ht="24.95" customHeight="1" spans="1:20">
      <c r="A39" s="6" t="s">
        <v>273</v>
      </c>
      <c r="B39" s="6" t="s">
        <v>846</v>
      </c>
      <c r="C39" s="6" t="s">
        <v>408</v>
      </c>
      <c r="D39" s="6" t="s">
        <v>847</v>
      </c>
      <c r="E39" s="6" t="s">
        <v>848</v>
      </c>
      <c r="F39" s="6" t="s">
        <v>92</v>
      </c>
      <c r="G39" s="6" t="s">
        <v>849</v>
      </c>
      <c r="H39" s="6" t="s">
        <v>850</v>
      </c>
      <c r="I39" s="6" t="s">
        <v>851</v>
      </c>
      <c r="J39" s="6" t="s">
        <v>852</v>
      </c>
      <c r="K39" s="6" t="s">
        <v>853</v>
      </c>
      <c r="L39" s="6" t="s">
        <v>854</v>
      </c>
      <c r="N39" s="5" t="s">
        <v>551</v>
      </c>
      <c r="O39" s="5"/>
      <c r="P39" s="5"/>
      <c r="Q39" s="5"/>
      <c r="R39" s="5"/>
      <c r="S39" s="5"/>
      <c r="T39" s="5"/>
    </row>
    <row r="40" ht="24.95" customHeight="1" spans="1:20">
      <c r="A40" s="6" t="s">
        <v>855</v>
      </c>
      <c r="B40" s="6" t="s">
        <v>856</v>
      </c>
      <c r="C40" s="6" t="s">
        <v>857</v>
      </c>
      <c r="D40" s="6" t="s">
        <v>858</v>
      </c>
      <c r="E40" s="6" t="s">
        <v>859</v>
      </c>
      <c r="F40" s="6"/>
      <c r="G40" s="6" t="s">
        <v>860</v>
      </c>
      <c r="H40" s="6" t="s">
        <v>861</v>
      </c>
      <c r="I40" s="6" t="s">
        <v>862</v>
      </c>
      <c r="J40" s="6" t="s">
        <v>863</v>
      </c>
      <c r="K40" s="6" t="s">
        <v>864</v>
      </c>
      <c r="L40" s="6" t="s">
        <v>865</v>
      </c>
      <c r="N40" s="5" t="s">
        <v>122</v>
      </c>
      <c r="O40" s="5" t="s">
        <v>578</v>
      </c>
      <c r="P40" s="5" t="s">
        <v>593</v>
      </c>
      <c r="Q40" s="5" t="s">
        <v>607</v>
      </c>
      <c r="R40" s="5" t="s">
        <v>617</v>
      </c>
      <c r="S40" s="5" t="s">
        <v>622</v>
      </c>
      <c r="T40" s="5" t="s">
        <v>627</v>
      </c>
    </row>
    <row r="41" ht="24.95" customHeight="1" spans="1:20">
      <c r="A41" s="6" t="s">
        <v>271</v>
      </c>
      <c r="B41" s="6" t="s">
        <v>866</v>
      </c>
      <c r="C41" s="6" t="s">
        <v>867</v>
      </c>
      <c r="D41" s="6" t="s">
        <v>868</v>
      </c>
      <c r="E41" s="6" t="s">
        <v>869</v>
      </c>
      <c r="F41" s="6"/>
      <c r="G41" s="6" t="s">
        <v>870</v>
      </c>
      <c r="H41" s="6" t="s">
        <v>92</v>
      </c>
      <c r="I41" s="6" t="s">
        <v>871</v>
      </c>
      <c r="J41" s="6" t="s">
        <v>872</v>
      </c>
      <c r="K41" s="6" t="s">
        <v>873</v>
      </c>
      <c r="L41" s="6" t="s">
        <v>874</v>
      </c>
      <c r="N41" s="6" t="s">
        <v>875</v>
      </c>
      <c r="O41" s="6" t="s">
        <v>876</v>
      </c>
      <c r="P41" s="6" t="s">
        <v>877</v>
      </c>
      <c r="Q41" s="6" t="s">
        <v>878</v>
      </c>
      <c r="R41" s="6" t="s">
        <v>879</v>
      </c>
      <c r="S41" s="6" t="s">
        <v>880</v>
      </c>
      <c r="T41" s="6" t="s">
        <v>881</v>
      </c>
    </row>
    <row r="42" ht="24.95" customHeight="1" spans="1:20">
      <c r="A42" s="6" t="s">
        <v>882</v>
      </c>
      <c r="B42" s="6" t="s">
        <v>883</v>
      </c>
      <c r="C42" s="6" t="s">
        <v>884</v>
      </c>
      <c r="D42" s="6" t="s">
        <v>885</v>
      </c>
      <c r="E42" s="6" t="s">
        <v>886</v>
      </c>
      <c r="F42" s="6"/>
      <c r="G42" s="6" t="s">
        <v>887</v>
      </c>
      <c r="H42" s="6"/>
      <c r="I42" s="6" t="s">
        <v>888</v>
      </c>
      <c r="J42" s="6" t="s">
        <v>889</v>
      </c>
      <c r="K42" s="6" t="s">
        <v>890</v>
      </c>
      <c r="L42" s="6" t="s">
        <v>891</v>
      </c>
      <c r="N42" s="6" t="s">
        <v>892</v>
      </c>
      <c r="O42" s="6" t="s">
        <v>893</v>
      </c>
      <c r="P42" s="6" t="s">
        <v>894</v>
      </c>
      <c r="Q42" s="6" t="s">
        <v>895</v>
      </c>
      <c r="R42" s="6" t="s">
        <v>896</v>
      </c>
      <c r="S42" s="6" t="s">
        <v>897</v>
      </c>
      <c r="T42" s="6" t="s">
        <v>898</v>
      </c>
    </row>
    <row r="43" ht="24.95" customHeight="1" spans="1:20">
      <c r="A43" s="6" t="s">
        <v>899</v>
      </c>
      <c r="B43" s="6" t="s">
        <v>900</v>
      </c>
      <c r="C43" s="6" t="s">
        <v>901</v>
      </c>
      <c r="D43" s="6" t="s">
        <v>902</v>
      </c>
      <c r="E43" s="6" t="s">
        <v>903</v>
      </c>
      <c r="F43" s="6"/>
      <c r="G43" s="6" t="s">
        <v>904</v>
      </c>
      <c r="H43" s="6"/>
      <c r="I43" s="6" t="s">
        <v>818</v>
      </c>
      <c r="J43" s="6" t="s">
        <v>905</v>
      </c>
      <c r="K43" s="6" t="s">
        <v>906</v>
      </c>
      <c r="L43" s="6" t="s">
        <v>907</v>
      </c>
      <c r="N43" s="6" t="s">
        <v>908</v>
      </c>
      <c r="O43" s="6" t="s">
        <v>92</v>
      </c>
      <c r="P43" s="6" t="s">
        <v>909</v>
      </c>
      <c r="Q43" s="6" t="s">
        <v>910</v>
      </c>
      <c r="R43" s="6" t="s">
        <v>911</v>
      </c>
      <c r="S43" s="6" t="s">
        <v>912</v>
      </c>
      <c r="T43" s="6" t="s">
        <v>913</v>
      </c>
    </row>
    <row r="44" ht="24.95" customHeight="1" spans="1:20">
      <c r="A44" s="6" t="s">
        <v>474</v>
      </c>
      <c r="B44" s="6" t="s">
        <v>914</v>
      </c>
      <c r="C44" s="6" t="s">
        <v>915</v>
      </c>
      <c r="D44" s="6" t="s">
        <v>916</v>
      </c>
      <c r="E44" s="6" t="s">
        <v>917</v>
      </c>
      <c r="F44" s="6"/>
      <c r="G44" s="6" t="s">
        <v>918</v>
      </c>
      <c r="H44" s="6"/>
      <c r="I44" s="6" t="s">
        <v>919</v>
      </c>
      <c r="J44" s="6" t="s">
        <v>920</v>
      </c>
      <c r="K44" s="6" t="s">
        <v>921</v>
      </c>
      <c r="L44" s="6" t="s">
        <v>922</v>
      </c>
      <c r="N44" s="6" t="s">
        <v>923</v>
      </c>
      <c r="O44" s="6"/>
      <c r="P44" s="6" t="s">
        <v>924</v>
      </c>
      <c r="Q44" s="6" t="s">
        <v>925</v>
      </c>
      <c r="R44" s="6" t="s">
        <v>926</v>
      </c>
      <c r="S44" s="6" t="s">
        <v>927</v>
      </c>
      <c r="T44" s="6" t="s">
        <v>928</v>
      </c>
    </row>
    <row r="45" ht="24.95" customHeight="1" spans="1:20">
      <c r="A45" s="6" t="s">
        <v>190</v>
      </c>
      <c r="B45" s="6" t="s">
        <v>929</v>
      </c>
      <c r="C45" s="6" t="s">
        <v>930</v>
      </c>
      <c r="D45" s="6" t="s">
        <v>931</v>
      </c>
      <c r="E45" s="6" t="s">
        <v>932</v>
      </c>
      <c r="F45" s="6"/>
      <c r="G45" s="6" t="s">
        <v>933</v>
      </c>
      <c r="H45" s="6"/>
      <c r="I45" s="6" t="s">
        <v>92</v>
      </c>
      <c r="J45" s="6" t="s">
        <v>934</v>
      </c>
      <c r="K45" s="6" t="s">
        <v>935</v>
      </c>
      <c r="L45" s="6" t="s">
        <v>936</v>
      </c>
      <c r="N45" s="6" t="s">
        <v>123</v>
      </c>
      <c r="O45" s="6"/>
      <c r="P45" s="6" t="s">
        <v>937</v>
      </c>
      <c r="Q45" s="6" t="s">
        <v>938</v>
      </c>
      <c r="R45" s="6" t="s">
        <v>939</v>
      </c>
      <c r="S45" s="6" t="s">
        <v>940</v>
      </c>
      <c r="T45" s="6" t="s">
        <v>941</v>
      </c>
    </row>
    <row r="46" ht="24.95" customHeight="1" spans="1:20">
      <c r="A46" s="6" t="s">
        <v>185</v>
      </c>
      <c r="B46" s="6" t="s">
        <v>942</v>
      </c>
      <c r="C46" s="6" t="s">
        <v>943</v>
      </c>
      <c r="D46" s="6" t="s">
        <v>944</v>
      </c>
      <c r="E46" s="6" t="s">
        <v>945</v>
      </c>
      <c r="F46" s="6"/>
      <c r="G46" s="6" t="s">
        <v>946</v>
      </c>
      <c r="H46" s="6"/>
      <c r="I46" s="6"/>
      <c r="J46" s="6" t="s">
        <v>947</v>
      </c>
      <c r="K46" s="6" t="s">
        <v>948</v>
      </c>
      <c r="L46" s="6" t="s">
        <v>949</v>
      </c>
      <c r="N46" s="6" t="s">
        <v>950</v>
      </c>
      <c r="O46" s="6"/>
      <c r="P46" s="6" t="s">
        <v>951</v>
      </c>
      <c r="Q46" s="6" t="s">
        <v>952</v>
      </c>
      <c r="R46" s="6" t="s">
        <v>953</v>
      </c>
      <c r="S46" s="6" t="s">
        <v>954</v>
      </c>
      <c r="T46" s="6" t="s">
        <v>955</v>
      </c>
    </row>
    <row r="47" ht="24.95" customHeight="1" spans="1:20">
      <c r="A47" s="6" t="s">
        <v>956</v>
      </c>
      <c r="B47" s="6" t="s">
        <v>957</v>
      </c>
      <c r="C47" s="6" t="s">
        <v>480</v>
      </c>
      <c r="D47" s="6" t="s">
        <v>958</v>
      </c>
      <c r="E47" s="6" t="s">
        <v>959</v>
      </c>
      <c r="F47" s="6"/>
      <c r="G47" s="6" t="s">
        <v>960</v>
      </c>
      <c r="H47" s="6"/>
      <c r="I47" s="6"/>
      <c r="J47" s="6" t="s">
        <v>961</v>
      </c>
      <c r="K47" s="6" t="s">
        <v>962</v>
      </c>
      <c r="L47" s="6" t="s">
        <v>416</v>
      </c>
      <c r="N47" s="6" t="s">
        <v>963</v>
      </c>
      <c r="O47" s="6"/>
      <c r="P47" s="6" t="s">
        <v>964</v>
      </c>
      <c r="Q47" s="6" t="s">
        <v>965</v>
      </c>
      <c r="R47" s="6" t="s">
        <v>966</v>
      </c>
      <c r="S47" s="6" t="s">
        <v>92</v>
      </c>
      <c r="T47" s="6" t="s">
        <v>967</v>
      </c>
    </row>
    <row r="48" ht="24.95" customHeight="1" spans="1:20">
      <c r="A48" s="6" t="s">
        <v>968</v>
      </c>
      <c r="B48" s="6" t="s">
        <v>969</v>
      </c>
      <c r="C48" s="6" t="s">
        <v>970</v>
      </c>
      <c r="D48" s="6" t="s">
        <v>971</v>
      </c>
      <c r="E48" s="6" t="s">
        <v>972</v>
      </c>
      <c r="F48" s="6"/>
      <c r="G48" s="6" t="s">
        <v>973</v>
      </c>
      <c r="H48" s="6"/>
      <c r="I48" s="6"/>
      <c r="J48" s="6" t="s">
        <v>974</v>
      </c>
      <c r="K48" s="6" t="s">
        <v>975</v>
      </c>
      <c r="L48" s="6" t="s">
        <v>976</v>
      </c>
      <c r="N48" s="6" t="s">
        <v>977</v>
      </c>
      <c r="O48" s="6"/>
      <c r="P48" s="6" t="s">
        <v>978</v>
      </c>
      <c r="Q48" s="6" t="s">
        <v>979</v>
      </c>
      <c r="R48" s="6" t="s">
        <v>980</v>
      </c>
      <c r="S48" s="6"/>
      <c r="T48" s="6" t="s">
        <v>981</v>
      </c>
    </row>
    <row r="49" ht="24.95" customHeight="1" spans="1:20">
      <c r="A49" s="6" t="s">
        <v>314</v>
      </c>
      <c r="B49" s="6" t="s">
        <v>982</v>
      </c>
      <c r="C49" s="6" t="s">
        <v>983</v>
      </c>
      <c r="D49" s="6" t="s">
        <v>984</v>
      </c>
      <c r="E49" s="6" t="s">
        <v>985</v>
      </c>
      <c r="F49" s="6"/>
      <c r="G49" s="6" t="s">
        <v>986</v>
      </c>
      <c r="H49" s="6"/>
      <c r="I49" s="6"/>
      <c r="J49" s="6" t="s">
        <v>92</v>
      </c>
      <c r="K49" s="6" t="s">
        <v>987</v>
      </c>
      <c r="L49" s="6" t="s">
        <v>411</v>
      </c>
      <c r="N49" s="6" t="s">
        <v>988</v>
      </c>
      <c r="O49" s="6"/>
      <c r="P49" s="6" t="s">
        <v>989</v>
      </c>
      <c r="Q49" s="6" t="s">
        <v>92</v>
      </c>
      <c r="R49" s="6" t="s">
        <v>990</v>
      </c>
      <c r="S49" s="6"/>
      <c r="T49" s="6" t="s">
        <v>991</v>
      </c>
    </row>
    <row r="50" ht="24.95" customHeight="1" spans="1:20">
      <c r="A50" s="6" t="s">
        <v>992</v>
      </c>
      <c r="B50" s="6" t="s">
        <v>993</v>
      </c>
      <c r="C50" s="6" t="s">
        <v>92</v>
      </c>
      <c r="D50" s="6" t="s">
        <v>994</v>
      </c>
      <c r="E50" s="6" t="s">
        <v>219</v>
      </c>
      <c r="F50" s="6"/>
      <c r="G50" s="6" t="s">
        <v>995</v>
      </c>
      <c r="H50" s="6"/>
      <c r="I50" s="6"/>
      <c r="J50" s="6"/>
      <c r="K50" s="6" t="s">
        <v>996</v>
      </c>
      <c r="L50" s="6" t="s">
        <v>997</v>
      </c>
      <c r="N50" s="6" t="s">
        <v>998</v>
      </c>
      <c r="O50" s="6"/>
      <c r="P50" s="6" t="s">
        <v>999</v>
      </c>
      <c r="Q50" s="6"/>
      <c r="R50" s="6" t="s">
        <v>1000</v>
      </c>
      <c r="S50" s="6"/>
      <c r="T50" s="6" t="s">
        <v>1001</v>
      </c>
    </row>
    <row r="51" ht="24.95" customHeight="1" spans="1:20">
      <c r="A51" s="6" t="s">
        <v>1002</v>
      </c>
      <c r="B51" s="6" t="s">
        <v>92</v>
      </c>
      <c r="C51" s="6"/>
      <c r="D51" s="6" t="s">
        <v>1003</v>
      </c>
      <c r="E51" s="6" t="s">
        <v>1004</v>
      </c>
      <c r="F51" s="6"/>
      <c r="G51" s="6" t="s">
        <v>1005</v>
      </c>
      <c r="H51" s="6"/>
      <c r="I51" s="6"/>
      <c r="J51" s="6"/>
      <c r="K51" s="6" t="s">
        <v>1006</v>
      </c>
      <c r="L51" s="6" t="s">
        <v>92</v>
      </c>
      <c r="N51" s="6" t="s">
        <v>1007</v>
      </c>
      <c r="O51" s="6"/>
      <c r="P51" s="6" t="s">
        <v>1008</v>
      </c>
      <c r="Q51" s="6"/>
      <c r="R51" s="6" t="s">
        <v>1009</v>
      </c>
      <c r="S51" s="6"/>
      <c r="T51" s="6" t="s">
        <v>1010</v>
      </c>
    </row>
    <row r="52" ht="24.95" customHeight="1" spans="1:20">
      <c r="A52" s="6" t="s">
        <v>1011</v>
      </c>
      <c r="B52" s="6"/>
      <c r="C52" s="6"/>
      <c r="D52" s="6" t="s">
        <v>1012</v>
      </c>
      <c r="E52" s="6" t="s">
        <v>1013</v>
      </c>
      <c r="F52" s="6"/>
      <c r="G52" s="6" t="s">
        <v>1014</v>
      </c>
      <c r="H52" s="6"/>
      <c r="I52" s="6"/>
      <c r="J52" s="6"/>
      <c r="K52" s="6" t="s">
        <v>1015</v>
      </c>
      <c r="L52" s="6"/>
      <c r="N52" s="6" t="s">
        <v>1016</v>
      </c>
      <c r="O52" s="6"/>
      <c r="P52" s="6" t="s">
        <v>1017</v>
      </c>
      <c r="Q52" s="6"/>
      <c r="R52" s="6" t="s">
        <v>1018</v>
      </c>
      <c r="S52" s="6"/>
      <c r="T52" s="6" t="s">
        <v>1019</v>
      </c>
    </row>
    <row r="53" ht="24.95" customHeight="1" spans="1:20">
      <c r="A53" s="6" t="s">
        <v>92</v>
      </c>
      <c r="B53" s="6"/>
      <c r="C53" s="6"/>
      <c r="D53" s="6" t="s">
        <v>1020</v>
      </c>
      <c r="E53" s="6" t="s">
        <v>1021</v>
      </c>
      <c r="F53" s="6"/>
      <c r="G53" s="6" t="s">
        <v>1022</v>
      </c>
      <c r="H53" s="6"/>
      <c r="I53" s="6"/>
      <c r="J53" s="6"/>
      <c r="K53" s="6" t="s">
        <v>1023</v>
      </c>
      <c r="L53" s="6"/>
      <c r="N53" s="6" t="s">
        <v>1024</v>
      </c>
      <c r="O53" s="6"/>
      <c r="P53" s="6" t="s">
        <v>1025</v>
      </c>
      <c r="Q53" s="6"/>
      <c r="R53" s="6" t="s">
        <v>1026</v>
      </c>
      <c r="S53" s="6"/>
      <c r="T53" s="6" t="s">
        <v>1027</v>
      </c>
    </row>
    <row r="54" ht="24.95" customHeight="1" spans="1:20">
      <c r="A54" s="6"/>
      <c r="B54" s="6"/>
      <c r="C54" s="6"/>
      <c r="D54" s="6" t="s">
        <v>1028</v>
      </c>
      <c r="E54" s="6" t="s">
        <v>1029</v>
      </c>
      <c r="F54" s="6"/>
      <c r="G54" s="6" t="s">
        <v>1030</v>
      </c>
      <c r="H54" s="6"/>
      <c r="I54" s="6"/>
      <c r="J54" s="6"/>
      <c r="K54" s="6" t="s">
        <v>1031</v>
      </c>
      <c r="L54" s="6"/>
      <c r="N54" s="6" t="s">
        <v>1032</v>
      </c>
      <c r="O54" s="6"/>
      <c r="P54" s="6" t="s">
        <v>1033</v>
      </c>
      <c r="Q54" s="6"/>
      <c r="R54" s="6" t="s">
        <v>1034</v>
      </c>
      <c r="S54" s="6"/>
      <c r="T54" s="6" t="s">
        <v>1035</v>
      </c>
    </row>
    <row r="55" ht="24.95" customHeight="1" spans="1:20">
      <c r="A55" s="6"/>
      <c r="B55" s="6"/>
      <c r="C55" s="6"/>
      <c r="D55" s="6" t="s">
        <v>1036</v>
      </c>
      <c r="E55" s="6" t="s">
        <v>1037</v>
      </c>
      <c r="F55" s="6"/>
      <c r="G55" s="6" t="s">
        <v>92</v>
      </c>
      <c r="H55" s="6"/>
      <c r="I55" s="6"/>
      <c r="J55" s="6"/>
      <c r="K55" s="6" t="s">
        <v>92</v>
      </c>
      <c r="L55" s="6"/>
      <c r="N55" s="6" t="s">
        <v>1038</v>
      </c>
      <c r="O55" s="6"/>
      <c r="P55" s="6" t="s">
        <v>1039</v>
      </c>
      <c r="Q55" s="6"/>
      <c r="R55" s="6" t="s">
        <v>1040</v>
      </c>
      <c r="S55" s="6"/>
      <c r="T55" s="6" t="s">
        <v>1041</v>
      </c>
    </row>
    <row r="56" ht="24.95" customHeight="1" spans="1:20">
      <c r="A56" s="6"/>
      <c r="B56" s="6"/>
      <c r="C56" s="6"/>
      <c r="D56" s="6" t="s">
        <v>242</v>
      </c>
      <c r="E56" s="6" t="s">
        <v>1042</v>
      </c>
      <c r="F56" s="6"/>
      <c r="G56" s="6"/>
      <c r="H56" s="6"/>
      <c r="I56" s="6"/>
      <c r="J56" s="6"/>
      <c r="K56" s="6"/>
      <c r="L56" s="6"/>
      <c r="N56" s="6" t="s">
        <v>1043</v>
      </c>
      <c r="O56" s="6"/>
      <c r="P56" s="6" t="s">
        <v>1044</v>
      </c>
      <c r="Q56" s="6"/>
      <c r="R56" s="6" t="s">
        <v>1045</v>
      </c>
      <c r="S56" s="6"/>
      <c r="T56" s="6" t="s">
        <v>1046</v>
      </c>
    </row>
    <row r="57" ht="24.95" customHeight="1" spans="1:20">
      <c r="A57" s="6"/>
      <c r="B57" s="6"/>
      <c r="C57" s="6"/>
      <c r="D57" s="6" t="s">
        <v>1047</v>
      </c>
      <c r="E57" s="6" t="s">
        <v>1048</v>
      </c>
      <c r="F57" s="6"/>
      <c r="G57" s="6"/>
      <c r="H57" s="6"/>
      <c r="I57" s="6"/>
      <c r="J57" s="6"/>
      <c r="K57" s="6"/>
      <c r="L57" s="6"/>
      <c r="N57" s="6" t="s">
        <v>1049</v>
      </c>
      <c r="O57" s="6"/>
      <c r="P57" s="6" t="s">
        <v>1050</v>
      </c>
      <c r="Q57" s="6"/>
      <c r="R57" s="6" t="s">
        <v>92</v>
      </c>
      <c r="S57" s="6"/>
      <c r="T57" s="6" t="s">
        <v>1051</v>
      </c>
    </row>
    <row r="58" ht="24.95" customHeight="1" spans="1:20">
      <c r="A58" s="6"/>
      <c r="B58" s="6"/>
      <c r="C58" s="6"/>
      <c r="D58" s="6" t="s">
        <v>1052</v>
      </c>
      <c r="E58" s="6" t="s">
        <v>1053</v>
      </c>
      <c r="F58" s="6"/>
      <c r="G58" s="6"/>
      <c r="H58" s="6"/>
      <c r="I58" s="6"/>
      <c r="J58" s="6"/>
      <c r="K58" s="6"/>
      <c r="L58" s="6"/>
      <c r="N58" s="6" t="s">
        <v>1054</v>
      </c>
      <c r="O58" s="6"/>
      <c r="P58" s="6" t="s">
        <v>1055</v>
      </c>
      <c r="Q58" s="6"/>
      <c r="R58" s="6"/>
      <c r="S58" s="6"/>
      <c r="T58" s="6" t="s">
        <v>92</v>
      </c>
    </row>
    <row r="59" ht="24.95" customHeight="1" spans="1:20">
      <c r="A59" s="6"/>
      <c r="B59" s="6"/>
      <c r="C59" s="6"/>
      <c r="D59" s="6" t="s">
        <v>1056</v>
      </c>
      <c r="E59" s="6" t="s">
        <v>1057</v>
      </c>
      <c r="F59" s="6"/>
      <c r="G59" s="6"/>
      <c r="H59" s="6"/>
      <c r="I59" s="6"/>
      <c r="J59" s="6"/>
      <c r="K59" s="6"/>
      <c r="L59" s="6"/>
      <c r="N59" s="6" t="s">
        <v>92</v>
      </c>
      <c r="O59" s="6"/>
      <c r="P59" s="6" t="s">
        <v>92</v>
      </c>
      <c r="Q59" s="6"/>
      <c r="R59" s="6"/>
      <c r="S59" s="6"/>
      <c r="T59" s="6"/>
    </row>
    <row r="60" ht="24.95" customHeight="1" spans="1:12">
      <c r="A60" s="6"/>
      <c r="B60" s="6"/>
      <c r="C60" s="6"/>
      <c r="D60" s="6" t="s">
        <v>1058</v>
      </c>
      <c r="E60" s="6" t="s">
        <v>92</v>
      </c>
      <c r="F60" s="6"/>
      <c r="G60" s="6"/>
      <c r="H60" s="6"/>
      <c r="I60" s="6"/>
      <c r="J60" s="6"/>
      <c r="K60" s="6"/>
      <c r="L60" s="6"/>
    </row>
    <row r="61" ht="24.95" customHeight="1" spans="1:22">
      <c r="A61" s="6"/>
      <c r="B61" s="6"/>
      <c r="C61" s="6"/>
      <c r="D61" s="6" t="s">
        <v>1059</v>
      </c>
      <c r="E61" s="6"/>
      <c r="F61" s="6"/>
      <c r="G61" s="6"/>
      <c r="H61" s="6"/>
      <c r="I61" s="6"/>
      <c r="J61" s="6"/>
      <c r="K61" s="6"/>
      <c r="L61" s="6"/>
      <c r="P61" s="5" t="s">
        <v>551</v>
      </c>
      <c r="Q61" s="5"/>
      <c r="R61" s="5"/>
      <c r="T61" s="5" t="s">
        <v>551</v>
      </c>
      <c r="U61" s="5"/>
      <c r="V61" s="5"/>
    </row>
    <row r="62" ht="24.95" customHeight="1" spans="1:22">
      <c r="A62" s="6"/>
      <c r="B62" s="6"/>
      <c r="C62" s="6"/>
      <c r="D62" s="6" t="s">
        <v>1060</v>
      </c>
      <c r="E62" s="6"/>
      <c r="F62" s="6"/>
      <c r="G62" s="6"/>
      <c r="H62" s="6"/>
      <c r="I62" s="6"/>
      <c r="J62" s="6"/>
      <c r="K62" s="6"/>
      <c r="L62" s="6"/>
      <c r="P62" s="5" t="s">
        <v>140</v>
      </c>
      <c r="Q62" s="5" t="s">
        <v>581</v>
      </c>
      <c r="R62" s="5" t="s">
        <v>596</v>
      </c>
      <c r="T62" s="8" t="s">
        <v>37</v>
      </c>
      <c r="U62" s="5" t="s">
        <v>582</v>
      </c>
      <c r="V62" s="5" t="s">
        <v>597</v>
      </c>
    </row>
    <row r="63" ht="24.95" customHeight="1" spans="1:22">
      <c r="A63" s="6"/>
      <c r="B63" s="6"/>
      <c r="C63" s="6"/>
      <c r="D63" s="6" t="s">
        <v>1061</v>
      </c>
      <c r="E63" s="6"/>
      <c r="F63" s="6"/>
      <c r="G63" s="6"/>
      <c r="H63" s="6"/>
      <c r="I63" s="6"/>
      <c r="J63" s="6"/>
      <c r="K63" s="6"/>
      <c r="L63" s="6"/>
      <c r="P63" s="6" t="s">
        <v>1062</v>
      </c>
      <c r="Q63" s="6" t="s">
        <v>1063</v>
      </c>
      <c r="R63" s="6" t="s">
        <v>1064</v>
      </c>
      <c r="T63" s="6" t="s">
        <v>1065</v>
      </c>
      <c r="U63" s="6" t="s">
        <v>1066</v>
      </c>
      <c r="V63" s="6" t="s">
        <v>1067</v>
      </c>
    </row>
    <row r="64" ht="24.95" customHeight="1" spans="1:22">
      <c r="A64" s="6"/>
      <c r="B64" s="6"/>
      <c r="C64" s="6"/>
      <c r="D64" s="6" t="s">
        <v>1068</v>
      </c>
      <c r="E64" s="6"/>
      <c r="F64" s="6"/>
      <c r="G64" s="6"/>
      <c r="H64" s="6"/>
      <c r="I64" s="6"/>
      <c r="J64" s="6"/>
      <c r="K64" s="6"/>
      <c r="L64" s="6"/>
      <c r="P64" s="6" t="s">
        <v>1069</v>
      </c>
      <c r="Q64" s="6" t="s">
        <v>1070</v>
      </c>
      <c r="R64" s="6" t="s">
        <v>1071</v>
      </c>
      <c r="T64" s="6" t="s">
        <v>1072</v>
      </c>
      <c r="U64" s="6" t="s">
        <v>1073</v>
      </c>
      <c r="V64" s="6" t="s">
        <v>1074</v>
      </c>
    </row>
    <row r="65" ht="24.95" customHeight="1" spans="1:22">
      <c r="A65" s="6"/>
      <c r="B65" s="6"/>
      <c r="C65" s="6"/>
      <c r="D65" s="6" t="s">
        <v>1075</v>
      </c>
      <c r="E65" s="6"/>
      <c r="F65" s="6"/>
      <c r="G65" s="6"/>
      <c r="H65" s="6"/>
      <c r="I65" s="6"/>
      <c r="J65" s="6"/>
      <c r="K65" s="6"/>
      <c r="L65" s="6"/>
      <c r="P65" s="6" t="s">
        <v>1076</v>
      </c>
      <c r="Q65" s="6" t="s">
        <v>1077</v>
      </c>
      <c r="R65" s="6" t="s">
        <v>1078</v>
      </c>
      <c r="T65" s="6" t="s">
        <v>1079</v>
      </c>
      <c r="U65" s="6" t="s">
        <v>1080</v>
      </c>
      <c r="V65" s="6" t="s">
        <v>1081</v>
      </c>
    </row>
    <row r="66" ht="24.95" customHeight="1" spans="1:22">
      <c r="A66" s="6"/>
      <c r="B66" s="6"/>
      <c r="C66" s="6"/>
      <c r="D66" s="6" t="s">
        <v>92</v>
      </c>
      <c r="E66" s="6"/>
      <c r="F66" s="6"/>
      <c r="G66" s="6"/>
      <c r="H66" s="6"/>
      <c r="I66" s="6"/>
      <c r="J66" s="6"/>
      <c r="K66" s="6"/>
      <c r="L66" s="6"/>
      <c r="P66" s="6" t="s">
        <v>1082</v>
      </c>
      <c r="Q66" s="6" t="s">
        <v>1083</v>
      </c>
      <c r="R66" s="6" t="s">
        <v>1084</v>
      </c>
      <c r="T66" s="6" t="s">
        <v>1085</v>
      </c>
      <c r="U66" s="6" t="s">
        <v>1086</v>
      </c>
      <c r="V66" s="6" t="s">
        <v>1087</v>
      </c>
    </row>
    <row r="67" ht="24.95" customHeight="1" spans="16:22">
      <c r="P67" s="6" t="s">
        <v>1088</v>
      </c>
      <c r="Q67" s="6" t="s">
        <v>1089</v>
      </c>
      <c r="R67" s="6" t="s">
        <v>1090</v>
      </c>
      <c r="T67" s="6" t="s">
        <v>1091</v>
      </c>
      <c r="U67" s="6" t="s">
        <v>1092</v>
      </c>
      <c r="V67" s="6" t="s">
        <v>1093</v>
      </c>
    </row>
    <row r="68" ht="24.95" customHeight="1" spans="1:22">
      <c r="A68" s="5" t="s">
        <v>551</v>
      </c>
      <c r="B68" s="5"/>
      <c r="C68" s="5"/>
      <c r="D68" s="5"/>
      <c r="F68" s="5" t="s">
        <v>551</v>
      </c>
      <c r="G68" s="5"/>
      <c r="H68" s="5"/>
      <c r="I68" s="5"/>
      <c r="K68" s="5" t="s">
        <v>551</v>
      </c>
      <c r="L68" s="5"/>
      <c r="M68" s="5"/>
      <c r="N68" s="5"/>
      <c r="P68" s="6" t="s">
        <v>1094</v>
      </c>
      <c r="Q68" s="6" t="s">
        <v>1095</v>
      </c>
      <c r="R68" s="6" t="s">
        <v>1096</v>
      </c>
      <c r="T68" s="6" t="s">
        <v>1097</v>
      </c>
      <c r="U68" s="6" t="s">
        <v>1098</v>
      </c>
      <c r="V68" s="6" t="s">
        <v>1099</v>
      </c>
    </row>
    <row r="69" ht="24.95" customHeight="1" spans="1:22">
      <c r="A69" s="5" t="s">
        <v>50</v>
      </c>
      <c r="B69" s="5" t="s">
        <v>103</v>
      </c>
      <c r="C69" s="5" t="s">
        <v>57</v>
      </c>
      <c r="D69" s="5" t="s">
        <v>608</v>
      </c>
      <c r="F69" s="5" t="s">
        <v>567</v>
      </c>
      <c r="G69" s="8" t="s">
        <v>579</v>
      </c>
      <c r="H69" s="5" t="s">
        <v>594</v>
      </c>
      <c r="I69" s="5" t="s">
        <v>609</v>
      </c>
      <c r="K69" s="5" t="s">
        <v>568</v>
      </c>
      <c r="L69" s="5" t="s">
        <v>580</v>
      </c>
      <c r="M69" s="5" t="s">
        <v>595</v>
      </c>
      <c r="N69" s="5" t="s">
        <v>610</v>
      </c>
      <c r="P69" s="6" t="s">
        <v>1100</v>
      </c>
      <c r="Q69" s="6" t="s">
        <v>1101</v>
      </c>
      <c r="R69" s="6" t="s">
        <v>1102</v>
      </c>
      <c r="T69" s="6" t="s">
        <v>1103</v>
      </c>
      <c r="U69" s="6" t="s">
        <v>1104</v>
      </c>
      <c r="V69" s="6" t="s">
        <v>1105</v>
      </c>
    </row>
    <row r="70" ht="24.95" customHeight="1" spans="1:22">
      <c r="A70" s="6" t="s">
        <v>1106</v>
      </c>
      <c r="B70" s="6" t="s">
        <v>1107</v>
      </c>
      <c r="C70" s="6" t="s">
        <v>1108</v>
      </c>
      <c r="D70" s="6" t="s">
        <v>1109</v>
      </c>
      <c r="F70" s="6" t="s">
        <v>1110</v>
      </c>
      <c r="G70" s="6" t="s">
        <v>1111</v>
      </c>
      <c r="H70" s="6" t="s">
        <v>1112</v>
      </c>
      <c r="I70" s="6" t="s">
        <v>1113</v>
      </c>
      <c r="K70" s="6" t="s">
        <v>1114</v>
      </c>
      <c r="L70" s="6" t="s">
        <v>1115</v>
      </c>
      <c r="M70" s="6" t="s">
        <v>1116</v>
      </c>
      <c r="N70" s="6" t="s">
        <v>1117</v>
      </c>
      <c r="P70" s="6" t="s">
        <v>141</v>
      </c>
      <c r="Q70" s="6" t="s">
        <v>1118</v>
      </c>
      <c r="R70" s="6" t="s">
        <v>1119</v>
      </c>
      <c r="T70" s="6" t="s">
        <v>1120</v>
      </c>
      <c r="U70" s="6" t="s">
        <v>1121</v>
      </c>
      <c r="V70" s="6" t="s">
        <v>1122</v>
      </c>
    </row>
    <row r="71" ht="24.95" customHeight="1" spans="1:22">
      <c r="A71" s="6" t="s">
        <v>1123</v>
      </c>
      <c r="B71" s="6" t="s">
        <v>1124</v>
      </c>
      <c r="C71" s="6" t="s">
        <v>1125</v>
      </c>
      <c r="D71" s="6" t="s">
        <v>1126</v>
      </c>
      <c r="F71" s="6" t="s">
        <v>1127</v>
      </c>
      <c r="G71" s="6" t="s">
        <v>1128</v>
      </c>
      <c r="H71" s="6" t="s">
        <v>1129</v>
      </c>
      <c r="I71" s="6" t="s">
        <v>1130</v>
      </c>
      <c r="K71" s="6" t="s">
        <v>1131</v>
      </c>
      <c r="L71" s="6" t="s">
        <v>1132</v>
      </c>
      <c r="M71" s="6" t="s">
        <v>1133</v>
      </c>
      <c r="N71" s="6" t="s">
        <v>1134</v>
      </c>
      <c r="P71" s="6" t="s">
        <v>1135</v>
      </c>
      <c r="Q71" s="6" t="s">
        <v>1136</v>
      </c>
      <c r="R71" s="6" t="s">
        <v>1137</v>
      </c>
      <c r="T71" s="6" t="s">
        <v>1138</v>
      </c>
      <c r="U71" s="6" t="s">
        <v>1139</v>
      </c>
      <c r="V71" s="6" t="s">
        <v>1140</v>
      </c>
    </row>
    <row r="72" ht="24.95" customHeight="1" spans="1:22">
      <c r="A72" s="6" t="s">
        <v>1141</v>
      </c>
      <c r="B72" s="6" t="s">
        <v>1142</v>
      </c>
      <c r="C72" s="6" t="s">
        <v>1143</v>
      </c>
      <c r="D72" s="6" t="s">
        <v>1144</v>
      </c>
      <c r="F72" s="6" t="s">
        <v>1145</v>
      </c>
      <c r="G72" s="6" t="s">
        <v>1146</v>
      </c>
      <c r="H72" s="6" t="s">
        <v>1147</v>
      </c>
      <c r="I72" s="6" t="s">
        <v>1148</v>
      </c>
      <c r="K72" s="6" t="s">
        <v>1149</v>
      </c>
      <c r="L72" s="6" t="s">
        <v>1150</v>
      </c>
      <c r="M72" s="6" t="s">
        <v>1151</v>
      </c>
      <c r="N72" s="6" t="s">
        <v>1152</v>
      </c>
      <c r="P72" s="6" t="s">
        <v>1153</v>
      </c>
      <c r="Q72" s="6" t="s">
        <v>1154</v>
      </c>
      <c r="R72" s="6" t="s">
        <v>1155</v>
      </c>
      <c r="T72" s="6" t="s">
        <v>1156</v>
      </c>
      <c r="U72" s="6" t="s">
        <v>1157</v>
      </c>
      <c r="V72" s="6" t="s">
        <v>1158</v>
      </c>
    </row>
    <row r="73" ht="24.95" customHeight="1" spans="1:22">
      <c r="A73" s="6" t="s">
        <v>1159</v>
      </c>
      <c r="B73" s="6" t="s">
        <v>1160</v>
      </c>
      <c r="C73" s="6" t="s">
        <v>58</v>
      </c>
      <c r="D73" s="7" t="s">
        <v>1161</v>
      </c>
      <c r="F73" s="6" t="s">
        <v>1162</v>
      </c>
      <c r="G73" s="6" t="s">
        <v>1163</v>
      </c>
      <c r="H73" s="6" t="s">
        <v>1164</v>
      </c>
      <c r="I73" s="6" t="s">
        <v>1165</v>
      </c>
      <c r="K73" s="6" t="s">
        <v>1166</v>
      </c>
      <c r="L73" s="6" t="s">
        <v>1167</v>
      </c>
      <c r="M73" s="6" t="s">
        <v>1168</v>
      </c>
      <c r="N73" s="6" t="s">
        <v>92</v>
      </c>
      <c r="P73" s="6" t="s">
        <v>1169</v>
      </c>
      <c r="Q73" s="6" t="s">
        <v>1170</v>
      </c>
      <c r="R73" s="6" t="s">
        <v>1171</v>
      </c>
      <c r="T73" s="6" t="s">
        <v>1172</v>
      </c>
      <c r="U73" s="6" t="s">
        <v>1173</v>
      </c>
      <c r="V73" s="6" t="s">
        <v>1174</v>
      </c>
    </row>
    <row r="74" ht="24.95" customHeight="1" spans="1:22">
      <c r="A74" s="6" t="s">
        <v>1175</v>
      </c>
      <c r="B74" s="6" t="s">
        <v>1176</v>
      </c>
      <c r="C74" s="6" t="s">
        <v>1177</v>
      </c>
      <c r="D74" s="6" t="s">
        <v>1178</v>
      </c>
      <c r="F74" s="6" t="s">
        <v>1179</v>
      </c>
      <c r="G74" s="6" t="s">
        <v>1180</v>
      </c>
      <c r="H74" s="6" t="s">
        <v>1181</v>
      </c>
      <c r="I74" s="6" t="s">
        <v>92</v>
      </c>
      <c r="K74" s="6" t="s">
        <v>1182</v>
      </c>
      <c r="L74" s="6" t="s">
        <v>1183</v>
      </c>
      <c r="M74" s="6" t="s">
        <v>1184</v>
      </c>
      <c r="N74" s="6"/>
      <c r="P74" s="6" t="s">
        <v>1185</v>
      </c>
      <c r="Q74" s="6" t="s">
        <v>1186</v>
      </c>
      <c r="R74" s="6" t="s">
        <v>1187</v>
      </c>
      <c r="T74" s="6" t="s">
        <v>1188</v>
      </c>
      <c r="U74" s="6" t="s">
        <v>1189</v>
      </c>
      <c r="V74" s="6" t="s">
        <v>1190</v>
      </c>
    </row>
    <row r="75" ht="24.95" customHeight="1" spans="1:22">
      <c r="A75" s="6" t="s">
        <v>1191</v>
      </c>
      <c r="B75" s="6" t="s">
        <v>1192</v>
      </c>
      <c r="C75" s="6" t="s">
        <v>1193</v>
      </c>
      <c r="D75" s="6" t="s">
        <v>1194</v>
      </c>
      <c r="F75" s="6" t="s">
        <v>1195</v>
      </c>
      <c r="G75" s="6" t="s">
        <v>1196</v>
      </c>
      <c r="H75" s="6" t="s">
        <v>1197</v>
      </c>
      <c r="I75" s="6"/>
      <c r="K75" s="6" t="s">
        <v>1198</v>
      </c>
      <c r="L75" s="6" t="s">
        <v>1199</v>
      </c>
      <c r="M75" s="6" t="s">
        <v>1200</v>
      </c>
      <c r="N75" s="6"/>
      <c r="P75" s="6" t="s">
        <v>1201</v>
      </c>
      <c r="Q75" s="6" t="s">
        <v>1202</v>
      </c>
      <c r="R75" s="6" t="s">
        <v>1203</v>
      </c>
      <c r="T75" s="6" t="s">
        <v>1204</v>
      </c>
      <c r="U75" s="6" t="s">
        <v>1205</v>
      </c>
      <c r="V75" s="6" t="s">
        <v>1206</v>
      </c>
    </row>
    <row r="76" ht="24.95" customHeight="1" spans="1:22">
      <c r="A76" s="6" t="s">
        <v>51</v>
      </c>
      <c r="B76" s="6" t="s">
        <v>104</v>
      </c>
      <c r="C76" s="6" t="s">
        <v>1207</v>
      </c>
      <c r="D76" s="6" t="s">
        <v>1208</v>
      </c>
      <c r="F76" s="6" t="s">
        <v>1209</v>
      </c>
      <c r="G76" s="6" t="s">
        <v>92</v>
      </c>
      <c r="H76" s="6" t="s">
        <v>1210</v>
      </c>
      <c r="I76" s="6"/>
      <c r="K76" s="6" t="s">
        <v>1211</v>
      </c>
      <c r="L76" s="6" t="s">
        <v>1212</v>
      </c>
      <c r="M76" s="6" t="s">
        <v>1213</v>
      </c>
      <c r="N76" s="6"/>
      <c r="P76" s="6" t="s">
        <v>1214</v>
      </c>
      <c r="Q76" s="6" t="s">
        <v>1215</v>
      </c>
      <c r="R76" s="6" t="s">
        <v>1216</v>
      </c>
      <c r="T76" s="6" t="s">
        <v>38</v>
      </c>
      <c r="U76" s="6" t="s">
        <v>1217</v>
      </c>
      <c r="V76" s="6" t="s">
        <v>1218</v>
      </c>
    </row>
    <row r="77" ht="24.95" customHeight="1" spans="1:22">
      <c r="A77" s="6" t="s">
        <v>54</v>
      </c>
      <c r="B77" s="6" t="s">
        <v>1219</v>
      </c>
      <c r="C77" s="6" t="s">
        <v>1220</v>
      </c>
      <c r="D77" s="6" t="s">
        <v>1221</v>
      </c>
      <c r="F77" s="6" t="s">
        <v>1222</v>
      </c>
      <c r="G77" s="6"/>
      <c r="H77" s="6" t="s">
        <v>1223</v>
      </c>
      <c r="I77" s="6"/>
      <c r="K77" s="6" t="s">
        <v>1224</v>
      </c>
      <c r="L77" s="6" t="s">
        <v>1225</v>
      </c>
      <c r="M77" s="6" t="s">
        <v>1226</v>
      </c>
      <c r="N77" s="6"/>
      <c r="P77" s="6" t="s">
        <v>1227</v>
      </c>
      <c r="Q77" s="6" t="s">
        <v>1228</v>
      </c>
      <c r="R77" s="6" t="s">
        <v>92</v>
      </c>
      <c r="T77" s="6" t="s">
        <v>1229</v>
      </c>
      <c r="U77" s="6" t="s">
        <v>1230</v>
      </c>
      <c r="V77" s="6" t="s">
        <v>1231</v>
      </c>
    </row>
    <row r="78" ht="24.95" customHeight="1" spans="1:22">
      <c r="A78" s="6" t="s">
        <v>1232</v>
      </c>
      <c r="B78" s="6" t="s">
        <v>1233</v>
      </c>
      <c r="C78" s="6" t="s">
        <v>1234</v>
      </c>
      <c r="D78" s="6" t="s">
        <v>1235</v>
      </c>
      <c r="F78" s="6" t="s">
        <v>1236</v>
      </c>
      <c r="G78" s="6"/>
      <c r="H78" s="6" t="s">
        <v>1237</v>
      </c>
      <c r="I78" s="6"/>
      <c r="K78" s="6" t="s">
        <v>1238</v>
      </c>
      <c r="L78" s="6" t="s">
        <v>1239</v>
      </c>
      <c r="M78" s="6" t="s">
        <v>1240</v>
      </c>
      <c r="N78" s="6"/>
      <c r="P78" s="6" t="s">
        <v>1241</v>
      </c>
      <c r="Q78" s="6" t="s">
        <v>92</v>
      </c>
      <c r="R78" s="6"/>
      <c r="T78" s="6" t="s">
        <v>1242</v>
      </c>
      <c r="U78" s="6" t="s">
        <v>1243</v>
      </c>
      <c r="V78" s="6" t="s">
        <v>1244</v>
      </c>
    </row>
    <row r="79" ht="24.95" customHeight="1" spans="1:22">
      <c r="A79" s="6" t="s">
        <v>1245</v>
      </c>
      <c r="B79" s="6" t="s">
        <v>1246</v>
      </c>
      <c r="C79" s="6" t="s">
        <v>1247</v>
      </c>
      <c r="D79" s="6" t="s">
        <v>92</v>
      </c>
      <c r="F79" s="6" t="s">
        <v>1248</v>
      </c>
      <c r="G79" s="6"/>
      <c r="H79" s="6" t="s">
        <v>1249</v>
      </c>
      <c r="I79" s="6"/>
      <c r="K79" s="6" t="s">
        <v>1250</v>
      </c>
      <c r="L79" s="6" t="s">
        <v>1251</v>
      </c>
      <c r="M79" s="6" t="s">
        <v>1252</v>
      </c>
      <c r="N79" s="6"/>
      <c r="P79" s="6" t="s">
        <v>1253</v>
      </c>
      <c r="Q79" s="6"/>
      <c r="R79" s="6"/>
      <c r="T79" s="6" t="s">
        <v>1254</v>
      </c>
      <c r="U79" s="6" t="s">
        <v>1255</v>
      </c>
      <c r="V79" s="6" t="s">
        <v>1256</v>
      </c>
    </row>
    <row r="80" ht="24.95" customHeight="1" spans="1:22">
      <c r="A80" s="6" t="s">
        <v>1257</v>
      </c>
      <c r="B80" s="6" t="s">
        <v>1258</v>
      </c>
      <c r="C80" s="6" t="s">
        <v>1259</v>
      </c>
      <c r="D80" s="6"/>
      <c r="F80" s="6" t="s">
        <v>1260</v>
      </c>
      <c r="G80" s="6"/>
      <c r="H80" s="6" t="s">
        <v>1261</v>
      </c>
      <c r="I80" s="6"/>
      <c r="K80" s="6" t="s">
        <v>1262</v>
      </c>
      <c r="L80" s="6" t="s">
        <v>1263</v>
      </c>
      <c r="M80" s="6" t="s">
        <v>1264</v>
      </c>
      <c r="N80" s="6"/>
      <c r="P80" s="6" t="s">
        <v>1265</v>
      </c>
      <c r="Q80" s="6"/>
      <c r="R80" s="6"/>
      <c r="T80" s="6" t="s">
        <v>1266</v>
      </c>
      <c r="U80" s="6" t="s">
        <v>1267</v>
      </c>
      <c r="V80" s="6" t="s">
        <v>1268</v>
      </c>
    </row>
    <row r="81" ht="24.95" customHeight="1" spans="1:22">
      <c r="A81" s="6" t="s">
        <v>1269</v>
      </c>
      <c r="B81" s="6" t="s">
        <v>1270</v>
      </c>
      <c r="C81" s="6" t="s">
        <v>92</v>
      </c>
      <c r="D81" s="6"/>
      <c r="F81" s="6" t="s">
        <v>1271</v>
      </c>
      <c r="G81" s="6"/>
      <c r="H81" s="6" t="s">
        <v>1272</v>
      </c>
      <c r="I81" s="6"/>
      <c r="K81" s="6" t="s">
        <v>1273</v>
      </c>
      <c r="L81" s="6" t="s">
        <v>1274</v>
      </c>
      <c r="M81" s="6" t="s">
        <v>1275</v>
      </c>
      <c r="N81" s="6"/>
      <c r="P81" s="6" t="s">
        <v>1276</v>
      </c>
      <c r="Q81" s="6"/>
      <c r="R81" s="6"/>
      <c r="T81" s="6" t="s">
        <v>1277</v>
      </c>
      <c r="U81" s="6" t="s">
        <v>1278</v>
      </c>
      <c r="V81" s="6" t="s">
        <v>1279</v>
      </c>
    </row>
    <row r="82" ht="24.95" customHeight="1" spans="1:22">
      <c r="A82" s="6" t="s">
        <v>1280</v>
      </c>
      <c r="B82" s="6" t="s">
        <v>1281</v>
      </c>
      <c r="C82" s="6"/>
      <c r="D82" s="6"/>
      <c r="F82" s="6" t="s">
        <v>1282</v>
      </c>
      <c r="G82" s="6"/>
      <c r="H82" s="6" t="s">
        <v>1283</v>
      </c>
      <c r="I82" s="6"/>
      <c r="K82" s="6" t="s">
        <v>1284</v>
      </c>
      <c r="L82" s="6" t="s">
        <v>1285</v>
      </c>
      <c r="M82" s="6" t="s">
        <v>1286</v>
      </c>
      <c r="N82" s="6"/>
      <c r="P82" s="6" t="s">
        <v>1287</v>
      </c>
      <c r="Q82" s="6"/>
      <c r="R82" s="6"/>
      <c r="T82" s="6" t="s">
        <v>1288</v>
      </c>
      <c r="U82" s="6" t="s">
        <v>1289</v>
      </c>
      <c r="V82" s="6" t="s">
        <v>1290</v>
      </c>
    </row>
    <row r="83" ht="24.95" customHeight="1" spans="1:22">
      <c r="A83" s="6" t="s">
        <v>107</v>
      </c>
      <c r="B83" s="6" t="s">
        <v>1291</v>
      </c>
      <c r="C83" s="6"/>
      <c r="D83" s="6"/>
      <c r="F83" s="6" t="s">
        <v>1292</v>
      </c>
      <c r="G83" s="6"/>
      <c r="H83" s="6" t="s">
        <v>1293</v>
      </c>
      <c r="I83" s="6"/>
      <c r="K83" s="6" t="s">
        <v>1294</v>
      </c>
      <c r="L83" s="6" t="s">
        <v>1295</v>
      </c>
      <c r="M83" s="6" t="s">
        <v>1296</v>
      </c>
      <c r="N83" s="6"/>
      <c r="P83" s="6" t="s">
        <v>1297</v>
      </c>
      <c r="Q83" s="6"/>
      <c r="R83" s="6"/>
      <c r="T83" s="6" t="s">
        <v>1298</v>
      </c>
      <c r="U83" s="6" t="s">
        <v>1299</v>
      </c>
      <c r="V83" s="6" t="s">
        <v>1300</v>
      </c>
    </row>
    <row r="84" ht="24.95" customHeight="1" spans="1:22">
      <c r="A84" s="6" t="s">
        <v>1301</v>
      </c>
      <c r="B84" s="6" t="s">
        <v>92</v>
      </c>
      <c r="C84" s="6"/>
      <c r="D84" s="6"/>
      <c r="F84" s="6" t="s">
        <v>92</v>
      </c>
      <c r="G84" s="6"/>
      <c r="H84" s="6" t="s">
        <v>1302</v>
      </c>
      <c r="I84" s="6"/>
      <c r="K84" s="6" t="s">
        <v>1303</v>
      </c>
      <c r="L84" s="6" t="s">
        <v>1304</v>
      </c>
      <c r="M84" s="6" t="s">
        <v>1305</v>
      </c>
      <c r="N84" s="6"/>
      <c r="P84" s="6" t="s">
        <v>1306</v>
      </c>
      <c r="Q84" s="6"/>
      <c r="R84" s="6"/>
      <c r="T84" s="6" t="s">
        <v>1307</v>
      </c>
      <c r="U84" s="6" t="s">
        <v>1308</v>
      </c>
      <c r="V84" s="6" t="s">
        <v>1309</v>
      </c>
    </row>
    <row r="85" ht="24.95" customHeight="1" spans="1:22">
      <c r="A85" s="6" t="s">
        <v>1310</v>
      </c>
      <c r="B85" s="6"/>
      <c r="C85" s="6"/>
      <c r="D85" s="6"/>
      <c r="F85" s="6"/>
      <c r="G85" s="6"/>
      <c r="H85" s="6" t="s">
        <v>1311</v>
      </c>
      <c r="I85" s="6"/>
      <c r="K85" s="6" t="s">
        <v>1312</v>
      </c>
      <c r="L85" s="6" t="s">
        <v>1313</v>
      </c>
      <c r="M85" s="6" t="s">
        <v>1314</v>
      </c>
      <c r="N85" s="6"/>
      <c r="P85" s="6" t="s">
        <v>92</v>
      </c>
      <c r="Q85" s="6"/>
      <c r="R85" s="6"/>
      <c r="T85" s="6" t="s">
        <v>1315</v>
      </c>
      <c r="U85" s="6" t="s">
        <v>92</v>
      </c>
      <c r="V85" s="6" t="s">
        <v>241</v>
      </c>
    </row>
    <row r="86" ht="24.95" customHeight="1" spans="1:22">
      <c r="A86" s="6" t="s">
        <v>1316</v>
      </c>
      <c r="B86" s="6"/>
      <c r="C86" s="6"/>
      <c r="D86" s="6"/>
      <c r="F86" s="6"/>
      <c r="G86" s="6"/>
      <c r="H86" s="6" t="s">
        <v>1317</v>
      </c>
      <c r="I86" s="6"/>
      <c r="K86" s="6" t="s">
        <v>1318</v>
      </c>
      <c r="L86" s="6" t="s">
        <v>92</v>
      </c>
      <c r="M86" s="6" t="s">
        <v>1319</v>
      </c>
      <c r="N86" s="6"/>
      <c r="T86" s="6" t="s">
        <v>1320</v>
      </c>
      <c r="U86" s="6"/>
      <c r="V86" s="6" t="s">
        <v>1321</v>
      </c>
    </row>
    <row r="87" ht="24.95" customHeight="1" spans="1:22">
      <c r="A87" s="6" t="s">
        <v>1322</v>
      </c>
      <c r="B87" s="6"/>
      <c r="C87" s="6"/>
      <c r="D87" s="6"/>
      <c r="F87" s="6"/>
      <c r="G87" s="6"/>
      <c r="H87" s="6" t="s">
        <v>1323</v>
      </c>
      <c r="I87" s="6"/>
      <c r="K87" s="6" t="s">
        <v>92</v>
      </c>
      <c r="L87" s="6"/>
      <c r="M87" s="6" t="s">
        <v>1324</v>
      </c>
      <c r="N87" s="6"/>
      <c r="T87" s="6" t="s">
        <v>1325</v>
      </c>
      <c r="U87" s="6"/>
      <c r="V87" s="6" t="s">
        <v>1326</v>
      </c>
    </row>
    <row r="88" ht="24.95" customHeight="1" spans="1:22">
      <c r="A88" s="6" t="s">
        <v>1327</v>
      </c>
      <c r="B88" s="6"/>
      <c r="C88" s="6"/>
      <c r="D88" s="6"/>
      <c r="F88" s="6"/>
      <c r="G88" s="6"/>
      <c r="H88" s="6" t="s">
        <v>1328</v>
      </c>
      <c r="I88" s="6"/>
      <c r="K88" s="6"/>
      <c r="L88" s="6"/>
      <c r="M88" s="6" t="s">
        <v>1329</v>
      </c>
      <c r="N88" s="6"/>
      <c r="T88" s="6" t="s">
        <v>1330</v>
      </c>
      <c r="U88" s="6"/>
      <c r="V88" s="6" t="s">
        <v>1331</v>
      </c>
    </row>
    <row r="89" ht="24.95" customHeight="1" spans="1:22">
      <c r="A89" s="6" t="s">
        <v>1332</v>
      </c>
      <c r="B89" s="6"/>
      <c r="C89" s="6"/>
      <c r="D89" s="6"/>
      <c r="F89" s="6"/>
      <c r="G89" s="6"/>
      <c r="H89" s="6" t="s">
        <v>1333</v>
      </c>
      <c r="I89" s="6"/>
      <c r="K89" s="6"/>
      <c r="L89" s="6"/>
      <c r="M89" s="6" t="s">
        <v>1334</v>
      </c>
      <c r="N89" s="6"/>
      <c r="T89" s="6" t="s">
        <v>1335</v>
      </c>
      <c r="U89" s="6"/>
      <c r="V89" s="6" t="s">
        <v>1336</v>
      </c>
    </row>
    <row r="90" ht="24.95" customHeight="1" spans="1:22">
      <c r="A90" s="6" t="s">
        <v>1337</v>
      </c>
      <c r="B90" s="6"/>
      <c r="C90" s="6"/>
      <c r="D90" s="6"/>
      <c r="F90" s="6"/>
      <c r="G90" s="6"/>
      <c r="H90" s="6" t="s">
        <v>1338</v>
      </c>
      <c r="I90" s="6"/>
      <c r="K90" s="6"/>
      <c r="L90" s="6"/>
      <c r="M90" s="6" t="s">
        <v>1339</v>
      </c>
      <c r="N90" s="6"/>
      <c r="T90" s="6" t="s">
        <v>41</v>
      </c>
      <c r="U90" s="6"/>
      <c r="V90" s="6" t="s">
        <v>1340</v>
      </c>
    </row>
    <row r="91" ht="24.95" customHeight="1" spans="1:22">
      <c r="A91" s="6" t="s">
        <v>1341</v>
      </c>
      <c r="B91" s="6"/>
      <c r="C91" s="6"/>
      <c r="D91" s="6"/>
      <c r="F91" s="6"/>
      <c r="G91" s="6"/>
      <c r="H91" s="6" t="s">
        <v>1342</v>
      </c>
      <c r="I91" s="6"/>
      <c r="K91" s="6"/>
      <c r="L91" s="6"/>
      <c r="M91" s="6" t="s">
        <v>1343</v>
      </c>
      <c r="N91" s="6"/>
      <c r="T91" s="6" t="s">
        <v>1344</v>
      </c>
      <c r="U91" s="6"/>
      <c r="V91" s="6" t="s">
        <v>1345</v>
      </c>
    </row>
    <row r="92" ht="24.95" customHeight="1" spans="1:22">
      <c r="A92" s="6" t="s">
        <v>92</v>
      </c>
      <c r="B92" s="6"/>
      <c r="C92" s="6"/>
      <c r="D92" s="6"/>
      <c r="F92" s="6"/>
      <c r="G92" s="6"/>
      <c r="H92" s="6" t="s">
        <v>1346</v>
      </c>
      <c r="I92" s="6"/>
      <c r="K92" s="6"/>
      <c r="L92" s="6"/>
      <c r="M92" s="6" t="s">
        <v>1347</v>
      </c>
      <c r="N92" s="6"/>
      <c r="T92" s="6" t="s">
        <v>1348</v>
      </c>
      <c r="U92" s="6"/>
      <c r="V92" s="6" t="s">
        <v>1349</v>
      </c>
    </row>
    <row r="93" ht="24.95" customHeight="1" spans="6:22">
      <c r="F93" s="6"/>
      <c r="G93" s="6"/>
      <c r="H93" s="6" t="s">
        <v>1350</v>
      </c>
      <c r="I93" s="6"/>
      <c r="K93" s="6"/>
      <c r="L93" s="6"/>
      <c r="M93" s="6" t="s">
        <v>1351</v>
      </c>
      <c r="N93" s="6"/>
      <c r="T93" s="6" t="s">
        <v>1352</v>
      </c>
      <c r="U93" s="6"/>
      <c r="V93" s="6" t="s">
        <v>1353</v>
      </c>
    </row>
    <row r="94" ht="24.95" customHeight="1" spans="1:22">
      <c r="A94" s="5" t="s">
        <v>551</v>
      </c>
      <c r="B94" s="5"/>
      <c r="C94" s="5"/>
      <c r="D94" s="5"/>
      <c r="F94" s="6"/>
      <c r="G94" s="6"/>
      <c r="H94" s="6" t="s">
        <v>1354</v>
      </c>
      <c r="I94" s="6"/>
      <c r="K94" s="6"/>
      <c r="L94" s="6"/>
      <c r="M94" s="6" t="s">
        <v>1355</v>
      </c>
      <c r="N94" s="6"/>
      <c r="T94" s="6" t="s">
        <v>1356</v>
      </c>
      <c r="U94" s="6"/>
      <c r="V94" s="6" t="s">
        <v>92</v>
      </c>
    </row>
    <row r="95" ht="24.95" customHeight="1" spans="1:22">
      <c r="A95" s="5" t="s">
        <v>569</v>
      </c>
      <c r="B95" s="5" t="s">
        <v>169</v>
      </c>
      <c r="C95" s="5" t="s">
        <v>598</v>
      </c>
      <c r="D95" s="5" t="s">
        <v>157</v>
      </c>
      <c r="F95" s="6"/>
      <c r="G95" s="6"/>
      <c r="H95" s="6" t="s">
        <v>1357</v>
      </c>
      <c r="I95" s="6"/>
      <c r="K95" s="6"/>
      <c r="L95" s="6"/>
      <c r="M95" s="6" t="s">
        <v>1358</v>
      </c>
      <c r="N95" s="6"/>
      <c r="T95" s="6" t="s">
        <v>1359</v>
      </c>
      <c r="U95" s="6"/>
      <c r="V95" s="6"/>
    </row>
    <row r="96" ht="24.95" customHeight="1" spans="1:22">
      <c r="A96" s="6" t="s">
        <v>1360</v>
      </c>
      <c r="B96" s="6" t="s">
        <v>1361</v>
      </c>
      <c r="C96" s="6" t="s">
        <v>1362</v>
      </c>
      <c r="D96" s="6" t="s">
        <v>1363</v>
      </c>
      <c r="F96" s="6"/>
      <c r="G96" s="6"/>
      <c r="H96" s="6" t="s">
        <v>1364</v>
      </c>
      <c r="I96" s="6"/>
      <c r="K96" s="6"/>
      <c r="L96" s="6"/>
      <c r="M96" s="6" t="s">
        <v>1365</v>
      </c>
      <c r="N96" s="6"/>
      <c r="T96" s="6" t="s">
        <v>1366</v>
      </c>
      <c r="U96" s="6"/>
      <c r="V96" s="6"/>
    </row>
    <row r="97" ht="24.95" customHeight="1" spans="1:22">
      <c r="A97" s="6" t="s">
        <v>1367</v>
      </c>
      <c r="B97" s="6" t="s">
        <v>1368</v>
      </c>
      <c r="C97" s="6" t="s">
        <v>1369</v>
      </c>
      <c r="D97" s="6" t="s">
        <v>1370</v>
      </c>
      <c r="F97" s="6"/>
      <c r="G97" s="6"/>
      <c r="H97" s="6" t="s">
        <v>1371</v>
      </c>
      <c r="I97" s="6"/>
      <c r="K97" s="6"/>
      <c r="L97" s="6"/>
      <c r="M97" s="6" t="s">
        <v>1372</v>
      </c>
      <c r="N97" s="6"/>
      <c r="T97" s="6" t="s">
        <v>1373</v>
      </c>
      <c r="U97" s="6"/>
      <c r="V97" s="6"/>
    </row>
    <row r="98" ht="24.95" customHeight="1" spans="1:22">
      <c r="A98" s="6" t="s">
        <v>1374</v>
      </c>
      <c r="B98" s="6" t="s">
        <v>1375</v>
      </c>
      <c r="C98" s="6" t="s">
        <v>1376</v>
      </c>
      <c r="D98" s="6" t="s">
        <v>158</v>
      </c>
      <c r="F98" s="6"/>
      <c r="G98" s="6"/>
      <c r="H98" s="6" t="s">
        <v>1377</v>
      </c>
      <c r="I98" s="6"/>
      <c r="K98" s="6"/>
      <c r="L98" s="6"/>
      <c r="M98" s="6" t="s">
        <v>92</v>
      </c>
      <c r="N98" s="6"/>
      <c r="T98" s="6" t="s">
        <v>1378</v>
      </c>
      <c r="U98" s="6"/>
      <c r="V98" s="6"/>
    </row>
    <row r="99" ht="24.95" customHeight="1" spans="1:22">
      <c r="A99" s="6" t="s">
        <v>1379</v>
      </c>
      <c r="B99" s="6" t="s">
        <v>1380</v>
      </c>
      <c r="C99" s="6" t="s">
        <v>1381</v>
      </c>
      <c r="D99" s="6" t="s">
        <v>1382</v>
      </c>
      <c r="F99" s="6"/>
      <c r="G99" s="6"/>
      <c r="H99" s="6" t="s">
        <v>92</v>
      </c>
      <c r="I99" s="6"/>
      <c r="T99" s="6" t="s">
        <v>92</v>
      </c>
      <c r="U99" s="6"/>
      <c r="V99" s="6"/>
    </row>
    <row r="100" ht="24.95" customHeight="1" spans="1:4">
      <c r="A100" s="6" t="s">
        <v>1383</v>
      </c>
      <c r="B100" s="6" t="s">
        <v>1384</v>
      </c>
      <c r="C100" s="6" t="s">
        <v>1385</v>
      </c>
      <c r="D100" s="6" t="s">
        <v>1386</v>
      </c>
    </row>
    <row r="101" ht="24.95" customHeight="1" spans="1:21">
      <c r="A101" s="6" t="s">
        <v>1387</v>
      </c>
      <c r="B101" s="6" t="s">
        <v>1388</v>
      </c>
      <c r="C101" s="6" t="s">
        <v>1389</v>
      </c>
      <c r="D101" s="6" t="s">
        <v>1390</v>
      </c>
      <c r="F101" s="5" t="s">
        <v>551</v>
      </c>
      <c r="G101" s="5"/>
      <c r="H101" s="5"/>
      <c r="I101" s="5"/>
      <c r="J101" s="5"/>
      <c r="K101" s="5"/>
      <c r="L101" s="5"/>
      <c r="N101" s="5" t="s">
        <v>551</v>
      </c>
      <c r="O101" s="5"/>
      <c r="P101" s="5"/>
      <c r="Q101" s="5"/>
      <c r="S101" s="5" t="s">
        <v>551</v>
      </c>
      <c r="T101" s="5"/>
      <c r="U101" s="5"/>
    </row>
    <row r="102" ht="24.95" customHeight="1" spans="1:21">
      <c r="A102" s="6" t="s">
        <v>1391</v>
      </c>
      <c r="B102" s="6" t="s">
        <v>1392</v>
      </c>
      <c r="C102" s="6" t="s">
        <v>1393</v>
      </c>
      <c r="D102" s="6" t="s">
        <v>1394</v>
      </c>
      <c r="F102" s="9" t="s">
        <v>570</v>
      </c>
      <c r="G102" s="9" t="s">
        <v>583</v>
      </c>
      <c r="H102" s="9" t="s">
        <v>599</v>
      </c>
      <c r="I102" s="9" t="s">
        <v>611</v>
      </c>
      <c r="J102" s="9" t="s">
        <v>618</v>
      </c>
      <c r="K102" s="9" t="s">
        <v>623</v>
      </c>
      <c r="L102" s="9" t="s">
        <v>628</v>
      </c>
      <c r="N102" s="9" t="s">
        <v>571</v>
      </c>
      <c r="O102" s="9" t="s">
        <v>584</v>
      </c>
      <c r="P102" s="9" t="s">
        <v>600</v>
      </c>
      <c r="Q102" s="9" t="s">
        <v>612</v>
      </c>
      <c r="S102" s="9" t="s">
        <v>229</v>
      </c>
      <c r="T102" s="9" t="s">
        <v>585</v>
      </c>
      <c r="U102" s="9" t="s">
        <v>601</v>
      </c>
    </row>
    <row r="103" ht="24.95" customHeight="1" spans="1:21">
      <c r="A103" s="6" t="s">
        <v>1395</v>
      </c>
      <c r="B103" s="6" t="s">
        <v>1396</v>
      </c>
      <c r="C103" s="6" t="s">
        <v>1397</v>
      </c>
      <c r="D103" s="6" t="s">
        <v>1398</v>
      </c>
      <c r="F103" s="6" t="s">
        <v>1399</v>
      </c>
      <c r="G103" s="6" t="s">
        <v>1400</v>
      </c>
      <c r="H103" s="6" t="s">
        <v>1401</v>
      </c>
      <c r="I103" s="6" t="s">
        <v>1402</v>
      </c>
      <c r="J103" s="6" t="s">
        <v>1403</v>
      </c>
      <c r="K103" s="6" t="s">
        <v>1404</v>
      </c>
      <c r="L103" s="6" t="s">
        <v>1405</v>
      </c>
      <c r="N103" s="6" t="s">
        <v>1406</v>
      </c>
      <c r="O103" s="6" t="s">
        <v>1407</v>
      </c>
      <c r="P103" s="6" t="s">
        <v>1408</v>
      </c>
      <c r="Q103" s="6" t="s">
        <v>1409</v>
      </c>
      <c r="S103" s="6" t="s">
        <v>286</v>
      </c>
      <c r="T103" s="6" t="s">
        <v>1410</v>
      </c>
      <c r="U103" s="6" t="s">
        <v>1411</v>
      </c>
    </row>
    <row r="104" ht="24.95" customHeight="1" spans="1:21">
      <c r="A104" s="6" t="s">
        <v>1412</v>
      </c>
      <c r="B104" s="6" t="s">
        <v>1413</v>
      </c>
      <c r="C104" s="6" t="s">
        <v>1414</v>
      </c>
      <c r="D104" s="6" t="s">
        <v>1415</v>
      </c>
      <c r="F104" s="6" t="s">
        <v>1416</v>
      </c>
      <c r="G104" s="6" t="s">
        <v>1417</v>
      </c>
      <c r="H104" s="6" t="s">
        <v>1418</v>
      </c>
      <c r="I104" s="6" t="s">
        <v>1419</v>
      </c>
      <c r="J104" s="6" t="s">
        <v>1420</v>
      </c>
      <c r="K104" s="6" t="s">
        <v>1421</v>
      </c>
      <c r="L104" s="6" t="s">
        <v>1422</v>
      </c>
      <c r="N104" s="6" t="s">
        <v>1423</v>
      </c>
      <c r="O104" s="6" t="s">
        <v>1424</v>
      </c>
      <c r="P104" s="6" t="s">
        <v>1425</v>
      </c>
      <c r="Q104" s="6" t="s">
        <v>1426</v>
      </c>
      <c r="S104" s="6" t="s">
        <v>1427</v>
      </c>
      <c r="T104" s="6" t="s">
        <v>1428</v>
      </c>
      <c r="U104" s="6" t="s">
        <v>1429</v>
      </c>
    </row>
    <row r="105" ht="24.95" customHeight="1" spans="1:21">
      <c r="A105" s="6" t="s">
        <v>92</v>
      </c>
      <c r="B105" s="6" t="s">
        <v>1430</v>
      </c>
      <c r="C105" s="6" t="s">
        <v>92</v>
      </c>
      <c r="D105" s="6" t="s">
        <v>1431</v>
      </c>
      <c r="F105" s="6" t="s">
        <v>1432</v>
      </c>
      <c r="G105" s="6" t="s">
        <v>1433</v>
      </c>
      <c r="H105" s="6" t="s">
        <v>1434</v>
      </c>
      <c r="I105" s="6" t="s">
        <v>1435</v>
      </c>
      <c r="J105" s="6" t="s">
        <v>1436</v>
      </c>
      <c r="K105" s="6" t="s">
        <v>1437</v>
      </c>
      <c r="L105" s="6" t="s">
        <v>1438</v>
      </c>
      <c r="N105" s="6" t="s">
        <v>1439</v>
      </c>
      <c r="O105" s="6" t="s">
        <v>1440</v>
      </c>
      <c r="P105" s="6" t="s">
        <v>1441</v>
      </c>
      <c r="Q105" s="6" t="s">
        <v>1442</v>
      </c>
      <c r="S105" s="6" t="s">
        <v>230</v>
      </c>
      <c r="T105" s="6" t="s">
        <v>92</v>
      </c>
      <c r="U105" s="6" t="s">
        <v>92</v>
      </c>
    </row>
    <row r="106" ht="24.95" customHeight="1" spans="1:21">
      <c r="A106" s="6"/>
      <c r="B106" s="6" t="s">
        <v>1443</v>
      </c>
      <c r="C106" s="6"/>
      <c r="D106" s="6" t="s">
        <v>1444</v>
      </c>
      <c r="F106" s="6" t="s">
        <v>1445</v>
      </c>
      <c r="G106" s="6" t="s">
        <v>1446</v>
      </c>
      <c r="H106" s="6" t="s">
        <v>1447</v>
      </c>
      <c r="I106" s="6" t="s">
        <v>1448</v>
      </c>
      <c r="J106" s="6" t="s">
        <v>1449</v>
      </c>
      <c r="K106" s="6" t="s">
        <v>1450</v>
      </c>
      <c r="L106" s="6" t="s">
        <v>1451</v>
      </c>
      <c r="N106" s="6" t="s">
        <v>1452</v>
      </c>
      <c r="O106" s="6" t="s">
        <v>1453</v>
      </c>
      <c r="P106" s="6" t="s">
        <v>1454</v>
      </c>
      <c r="Q106" s="6" t="s">
        <v>92</v>
      </c>
      <c r="S106" s="6" t="s">
        <v>92</v>
      </c>
      <c r="T106" s="6"/>
      <c r="U106" s="6"/>
    </row>
    <row r="107" ht="24.95" customHeight="1" spans="1:17">
      <c r="A107" s="6"/>
      <c r="B107" s="6" t="s">
        <v>1455</v>
      </c>
      <c r="C107" s="6"/>
      <c r="D107" s="6" t="s">
        <v>1456</v>
      </c>
      <c r="F107" s="6" t="s">
        <v>1457</v>
      </c>
      <c r="G107" s="6" t="s">
        <v>1458</v>
      </c>
      <c r="H107" s="6" t="s">
        <v>1459</v>
      </c>
      <c r="I107" s="6" t="s">
        <v>1460</v>
      </c>
      <c r="J107" s="6" t="s">
        <v>1461</v>
      </c>
      <c r="K107" s="6" t="s">
        <v>1462</v>
      </c>
      <c r="L107" s="6" t="s">
        <v>1463</v>
      </c>
      <c r="N107" s="6" t="s">
        <v>1464</v>
      </c>
      <c r="O107" s="6" t="s">
        <v>1465</v>
      </c>
      <c r="P107" s="6" t="s">
        <v>1466</v>
      </c>
      <c r="Q107" s="6"/>
    </row>
    <row r="108" ht="24.95" customHeight="1" spans="1:17">
      <c r="A108" s="6"/>
      <c r="B108" s="6" t="s">
        <v>1467</v>
      </c>
      <c r="C108" s="6"/>
      <c r="D108" s="6" t="s">
        <v>1468</v>
      </c>
      <c r="F108" s="6" t="s">
        <v>1469</v>
      </c>
      <c r="G108" s="6" t="s">
        <v>1470</v>
      </c>
      <c r="H108" s="6" t="s">
        <v>1471</v>
      </c>
      <c r="I108" s="6" t="s">
        <v>1472</v>
      </c>
      <c r="J108" s="6" t="s">
        <v>1473</v>
      </c>
      <c r="K108" s="6" t="s">
        <v>1474</v>
      </c>
      <c r="L108" s="6" t="s">
        <v>1475</v>
      </c>
      <c r="N108" s="6" t="s">
        <v>1476</v>
      </c>
      <c r="O108" s="6" t="s">
        <v>1477</v>
      </c>
      <c r="P108" s="6" t="s">
        <v>1478</v>
      </c>
      <c r="Q108" s="6"/>
    </row>
    <row r="109" ht="24.95" customHeight="1" spans="1:17">
      <c r="A109" s="6"/>
      <c r="B109" s="6" t="s">
        <v>1479</v>
      </c>
      <c r="C109" s="6"/>
      <c r="D109" s="6"/>
      <c r="F109" s="6" t="s">
        <v>1480</v>
      </c>
      <c r="G109" s="6" t="s">
        <v>1481</v>
      </c>
      <c r="H109" s="6" t="s">
        <v>1482</v>
      </c>
      <c r="I109" s="6" t="s">
        <v>1483</v>
      </c>
      <c r="J109" s="6" t="s">
        <v>1484</v>
      </c>
      <c r="K109" s="6" t="s">
        <v>1485</v>
      </c>
      <c r="L109" s="6" t="s">
        <v>1486</v>
      </c>
      <c r="N109" s="6" t="s">
        <v>1487</v>
      </c>
      <c r="O109" s="6" t="s">
        <v>1488</v>
      </c>
      <c r="P109" s="6" t="s">
        <v>1489</v>
      </c>
      <c r="Q109" s="6"/>
    </row>
    <row r="110" ht="24.95" customHeight="1" spans="1:17">
      <c r="A110" s="6"/>
      <c r="B110" s="6" t="s">
        <v>1490</v>
      </c>
      <c r="C110" s="6"/>
      <c r="D110" s="6"/>
      <c r="F110" s="6" t="s">
        <v>1491</v>
      </c>
      <c r="G110" s="6" t="s">
        <v>514</v>
      </c>
      <c r="H110" s="6" t="s">
        <v>1492</v>
      </c>
      <c r="I110" s="6" t="s">
        <v>1493</v>
      </c>
      <c r="J110" s="6" t="s">
        <v>1494</v>
      </c>
      <c r="K110" s="6" t="s">
        <v>1495</v>
      </c>
      <c r="L110" s="6" t="s">
        <v>1496</v>
      </c>
      <c r="N110" s="6" t="s">
        <v>1497</v>
      </c>
      <c r="O110" s="6" t="s">
        <v>1498</v>
      </c>
      <c r="P110" s="6" t="s">
        <v>1499</v>
      </c>
      <c r="Q110" s="6"/>
    </row>
    <row r="111" ht="24.95" customHeight="1" spans="1:17">
      <c r="A111" s="6"/>
      <c r="B111" s="6" t="s">
        <v>1500</v>
      </c>
      <c r="C111" s="6"/>
      <c r="D111" s="6"/>
      <c r="F111" s="6" t="s">
        <v>1501</v>
      </c>
      <c r="G111" s="6" t="s">
        <v>1502</v>
      </c>
      <c r="H111" s="6" t="s">
        <v>1503</v>
      </c>
      <c r="I111" s="6" t="s">
        <v>1504</v>
      </c>
      <c r="J111" s="6" t="s">
        <v>1505</v>
      </c>
      <c r="K111" s="6" t="s">
        <v>1506</v>
      </c>
      <c r="L111" s="6" t="s">
        <v>1507</v>
      </c>
      <c r="N111" s="6" t="s">
        <v>1508</v>
      </c>
      <c r="O111" s="6" t="s">
        <v>1509</v>
      </c>
      <c r="P111" s="6" t="s">
        <v>92</v>
      </c>
      <c r="Q111" s="6"/>
    </row>
    <row r="112" ht="24.95" customHeight="1" spans="1:17">
      <c r="A112" s="6"/>
      <c r="B112" s="6" t="s">
        <v>170</v>
      </c>
      <c r="C112" s="6"/>
      <c r="D112" s="6"/>
      <c r="F112" s="6" t="s">
        <v>1510</v>
      </c>
      <c r="G112" s="6" t="s">
        <v>92</v>
      </c>
      <c r="H112" s="6" t="s">
        <v>1511</v>
      </c>
      <c r="I112" s="6" t="s">
        <v>1512</v>
      </c>
      <c r="J112" s="6" t="s">
        <v>1513</v>
      </c>
      <c r="K112" s="6" t="s">
        <v>1514</v>
      </c>
      <c r="L112" s="6" t="s">
        <v>1515</v>
      </c>
      <c r="N112" s="6" t="s">
        <v>1516</v>
      </c>
      <c r="O112" s="6" t="s">
        <v>1517</v>
      </c>
      <c r="P112" s="6"/>
      <c r="Q112" s="6"/>
    </row>
    <row r="113" ht="24.95" customHeight="1" spans="1:17">
      <c r="A113" s="6"/>
      <c r="B113" s="6" t="s">
        <v>1518</v>
      </c>
      <c r="C113" s="6"/>
      <c r="D113" s="6"/>
      <c r="F113" s="6" t="s">
        <v>1519</v>
      </c>
      <c r="G113" s="6"/>
      <c r="H113" s="6" t="s">
        <v>1520</v>
      </c>
      <c r="I113" s="6" t="s">
        <v>1521</v>
      </c>
      <c r="J113" s="6" t="s">
        <v>1522</v>
      </c>
      <c r="K113" s="6" t="s">
        <v>1523</v>
      </c>
      <c r="L113" s="6" t="s">
        <v>1524</v>
      </c>
      <c r="N113" s="6" t="s">
        <v>1525</v>
      </c>
      <c r="O113" s="6" t="s">
        <v>92</v>
      </c>
      <c r="P113" s="6"/>
      <c r="Q113" s="6"/>
    </row>
    <row r="114" ht="24.95" customHeight="1" spans="1:17">
      <c r="A114" s="6"/>
      <c r="B114" s="6" t="s">
        <v>1526</v>
      </c>
      <c r="C114" s="6"/>
      <c r="D114" s="6"/>
      <c r="F114" s="6" t="s">
        <v>1527</v>
      </c>
      <c r="G114" s="6"/>
      <c r="H114" s="6" t="s">
        <v>1528</v>
      </c>
      <c r="I114" s="6" t="s">
        <v>1529</v>
      </c>
      <c r="J114" s="6" t="s">
        <v>1530</v>
      </c>
      <c r="K114" s="6" t="s">
        <v>1531</v>
      </c>
      <c r="L114" s="6" t="s">
        <v>1532</v>
      </c>
      <c r="N114" s="6" t="s">
        <v>1533</v>
      </c>
      <c r="O114" s="6"/>
      <c r="P114" s="6"/>
      <c r="Q114" s="6"/>
    </row>
    <row r="115" ht="24.95" customHeight="1" spans="1:17">
      <c r="A115" s="6"/>
      <c r="B115" s="6" t="s">
        <v>1534</v>
      </c>
      <c r="C115" s="6"/>
      <c r="D115" s="6"/>
      <c r="F115" s="6" t="s">
        <v>1535</v>
      </c>
      <c r="G115" s="6"/>
      <c r="H115" s="6" t="s">
        <v>92</v>
      </c>
      <c r="I115" s="6" t="s">
        <v>1536</v>
      </c>
      <c r="J115" s="6" t="s">
        <v>1537</v>
      </c>
      <c r="K115" s="6" t="s">
        <v>1538</v>
      </c>
      <c r="L115" s="6" t="s">
        <v>1539</v>
      </c>
      <c r="N115" s="6" t="s">
        <v>1540</v>
      </c>
      <c r="O115" s="6"/>
      <c r="P115" s="6"/>
      <c r="Q115" s="6"/>
    </row>
    <row r="116" ht="24.95" customHeight="1" spans="1:17">
      <c r="A116" s="6"/>
      <c r="B116" s="6" t="s">
        <v>1541</v>
      </c>
      <c r="C116" s="6"/>
      <c r="D116" s="6"/>
      <c r="F116" s="6" t="s">
        <v>1542</v>
      </c>
      <c r="G116" s="6"/>
      <c r="H116" s="6"/>
      <c r="I116" s="6" t="s">
        <v>1543</v>
      </c>
      <c r="J116" s="6" t="s">
        <v>92</v>
      </c>
      <c r="K116" s="6" t="s">
        <v>1544</v>
      </c>
      <c r="L116" s="6" t="s">
        <v>1545</v>
      </c>
      <c r="N116" s="6" t="s">
        <v>1546</v>
      </c>
      <c r="O116" s="6"/>
      <c r="P116" s="6"/>
      <c r="Q116" s="6"/>
    </row>
    <row r="117" ht="24.95" customHeight="1" spans="1:17">
      <c r="A117" s="6"/>
      <c r="B117" s="6" t="s">
        <v>1547</v>
      </c>
      <c r="C117" s="6"/>
      <c r="D117" s="6"/>
      <c r="F117" s="6" t="s">
        <v>1548</v>
      </c>
      <c r="G117" s="6"/>
      <c r="H117" s="6"/>
      <c r="I117" s="6" t="s">
        <v>92</v>
      </c>
      <c r="J117" s="6"/>
      <c r="K117" s="6" t="s">
        <v>1549</v>
      </c>
      <c r="L117" s="6" t="s">
        <v>1550</v>
      </c>
      <c r="N117" s="6" t="s">
        <v>1551</v>
      </c>
      <c r="O117" s="6"/>
      <c r="P117" s="6"/>
      <c r="Q117" s="6"/>
    </row>
    <row r="118" ht="24.95" customHeight="1" spans="1:17">
      <c r="A118" s="6"/>
      <c r="B118" s="6" t="s">
        <v>92</v>
      </c>
      <c r="C118" s="6"/>
      <c r="D118" s="6"/>
      <c r="F118" s="6" t="s">
        <v>1552</v>
      </c>
      <c r="G118" s="6"/>
      <c r="H118" s="6"/>
      <c r="I118" s="6"/>
      <c r="J118" s="6"/>
      <c r="K118" s="6" t="s">
        <v>92</v>
      </c>
      <c r="L118" s="6" t="s">
        <v>1553</v>
      </c>
      <c r="N118" s="6" t="s">
        <v>1554</v>
      </c>
      <c r="O118" s="6"/>
      <c r="P118" s="6"/>
      <c r="Q118" s="6"/>
    </row>
    <row r="119" ht="24.95" customHeight="1" spans="6:17">
      <c r="F119" s="6" t="s">
        <v>1555</v>
      </c>
      <c r="G119" s="6"/>
      <c r="H119" s="6"/>
      <c r="I119" s="6"/>
      <c r="J119" s="6"/>
      <c r="K119" s="6"/>
      <c r="L119" s="6" t="s">
        <v>92</v>
      </c>
      <c r="N119" s="6" t="s">
        <v>92</v>
      </c>
      <c r="O119" s="6"/>
      <c r="P119" s="6"/>
      <c r="Q119" s="6"/>
    </row>
    <row r="120" ht="24.95" customHeight="1" spans="6:12">
      <c r="F120" s="6" t="s">
        <v>516</v>
      </c>
      <c r="G120" s="6"/>
      <c r="H120" s="6"/>
      <c r="I120" s="6"/>
      <c r="J120" s="6"/>
      <c r="K120" s="6"/>
      <c r="L120" s="6"/>
    </row>
    <row r="121" ht="24.95" customHeight="1" spans="6:12">
      <c r="F121" s="6" t="s">
        <v>1556</v>
      </c>
      <c r="G121" s="6"/>
      <c r="H121" s="6"/>
      <c r="I121" s="6"/>
      <c r="J121" s="6"/>
      <c r="K121" s="6"/>
      <c r="L121" s="6"/>
    </row>
    <row r="122" ht="24.95" customHeight="1" spans="6:12">
      <c r="F122" s="6" t="s">
        <v>1557</v>
      </c>
      <c r="G122" s="6"/>
      <c r="H122" s="6"/>
      <c r="I122" s="6"/>
      <c r="J122" s="6"/>
      <c r="K122" s="6"/>
      <c r="L122" s="6"/>
    </row>
    <row r="123" ht="24.95" customHeight="1" spans="6:12">
      <c r="F123" s="6" t="s">
        <v>1558</v>
      </c>
      <c r="G123" s="6"/>
      <c r="H123" s="6"/>
      <c r="I123" s="6"/>
      <c r="J123" s="6"/>
      <c r="K123" s="6"/>
      <c r="L123" s="6"/>
    </row>
    <row r="124" ht="24.95" customHeight="1" spans="6:12">
      <c r="F124" s="6" t="s">
        <v>1559</v>
      </c>
      <c r="G124" s="6"/>
      <c r="H124" s="6"/>
      <c r="I124" s="6"/>
      <c r="J124" s="6"/>
      <c r="K124" s="6"/>
      <c r="L124" s="6"/>
    </row>
    <row r="125" ht="24.95" customHeight="1" spans="6:12">
      <c r="F125" s="6" t="s">
        <v>1560</v>
      </c>
      <c r="G125" s="6"/>
      <c r="H125" s="6"/>
      <c r="I125" s="6"/>
      <c r="J125" s="6"/>
      <c r="K125" s="6"/>
      <c r="L125" s="6"/>
    </row>
    <row r="126" ht="24.95" customHeight="1" spans="6:12">
      <c r="F126" s="6" t="s">
        <v>1561</v>
      </c>
      <c r="G126" s="6"/>
      <c r="H126" s="6"/>
      <c r="I126" s="6"/>
      <c r="J126" s="6"/>
      <c r="K126" s="6"/>
      <c r="L126" s="6"/>
    </row>
    <row r="127" ht="24.95" customHeight="1" spans="6:12">
      <c r="F127" s="6" t="s">
        <v>1562</v>
      </c>
      <c r="G127" s="6"/>
      <c r="H127" s="6"/>
      <c r="I127" s="6"/>
      <c r="J127" s="6"/>
      <c r="K127" s="6"/>
      <c r="L127" s="6"/>
    </row>
    <row r="128" ht="24.95" customHeight="1" spans="6:12">
      <c r="F128" s="6" t="s">
        <v>1563</v>
      </c>
      <c r="G128" s="6"/>
      <c r="H128" s="6"/>
      <c r="I128" s="6"/>
      <c r="J128" s="6"/>
      <c r="K128" s="6"/>
      <c r="L128" s="6"/>
    </row>
    <row r="129" ht="24.95" customHeight="1" spans="6:12">
      <c r="F129" s="6" t="s">
        <v>1564</v>
      </c>
      <c r="G129" s="6"/>
      <c r="H129" s="6"/>
      <c r="I129" s="6"/>
      <c r="J129" s="6"/>
      <c r="K129" s="6"/>
      <c r="L129" s="6"/>
    </row>
    <row r="130" ht="24.95" customHeight="1" spans="6:12">
      <c r="F130" s="6" t="s">
        <v>1565</v>
      </c>
      <c r="G130" s="6"/>
      <c r="H130" s="6"/>
      <c r="I130" s="6"/>
      <c r="J130" s="6"/>
      <c r="K130" s="6"/>
      <c r="L130" s="6"/>
    </row>
    <row r="131" ht="24.95" customHeight="1" spans="6:12">
      <c r="F131" s="6" t="s">
        <v>1566</v>
      </c>
      <c r="G131" s="6"/>
      <c r="H131" s="6"/>
      <c r="I131" s="6"/>
      <c r="J131" s="6"/>
      <c r="K131" s="6"/>
      <c r="L131" s="6"/>
    </row>
    <row r="132" ht="24.95" customHeight="1" spans="6:12">
      <c r="F132" s="6" t="s">
        <v>92</v>
      </c>
      <c r="G132" s="6"/>
      <c r="H132" s="6"/>
      <c r="I132" s="6"/>
      <c r="J132" s="6"/>
      <c r="K132" s="6"/>
      <c r="L132" s="6"/>
    </row>
  </sheetData>
  <sheetProtection algorithmName="SHA-512" hashValue="BgdsyjNCY5hD7LmxKDj+gznbmCB4Knjsbk8CkDJBFjeNBC4VPrT5sTM/4DJUOLnQDOztpYX0K/OwMVRYtTLSaA==" saltValue="ARQBkJJDB5PDTsV2SLXnFQ==" spinCount="100000" sheet="1" objects="1"/>
  <mergeCells count="14">
    <mergeCell ref="A1:H1"/>
    <mergeCell ref="J1:U1"/>
    <mergeCell ref="N16:T16"/>
    <mergeCell ref="A25:L25"/>
    <mergeCell ref="N39:T39"/>
    <mergeCell ref="P61:R61"/>
    <mergeCell ref="T61:V61"/>
    <mergeCell ref="A68:D68"/>
    <mergeCell ref="F68:I68"/>
    <mergeCell ref="K68:N68"/>
    <mergeCell ref="A94:D94"/>
    <mergeCell ref="F101:L101"/>
    <mergeCell ref="N101:Q101"/>
    <mergeCell ref="S101:U101"/>
  </mergeCells>
  <pageMargins left="0.699305555555556" right="0.699305555555556" top="0.75" bottom="0.75" header="0.3" footer="0.3"/>
  <pageSetup paperSize="9" scale="30" orientation="portrait"/>
  <headerFooter/>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2</vt:i4>
      </vt:variant>
    </vt:vector>
  </HeadingPairs>
  <TitlesOfParts>
    <vt:vector size="2" baseType="lpstr">
      <vt:lpstr>招聘会参会企业信息导入模版</vt:lpstr>
      <vt:lpstr>下拉联动数据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Chinese User</dc:creator>
  <cp:lastModifiedBy>Administrator</cp:lastModifiedBy>
  <dcterms:created xsi:type="dcterms:W3CDTF">2021-02-03T17:27:00Z</dcterms:created>
  <dcterms:modified xsi:type="dcterms:W3CDTF">2022-02-14T09:33:04Z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F8139692B10D4041BE1DAD7FCE518702</vt:lpwstr>
  </property>
</Properties>
</file>